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no II\MMKV\SPLZaK\Výběrka\Turniket a mycí stroj\"/>
    </mc:Choice>
  </mc:AlternateContent>
  <xr:revisionPtr revIDLastSave="0" documentId="8_{74188F4A-DED5-4D9B-B49F-518FEF3186D1}" xr6:coauthVersionLast="36" xr6:coauthVersionMax="36" xr10:uidLastSave="{00000000-0000-0000-0000-000000000000}"/>
  <bookViews>
    <workbookView xWindow="0" yWindow="0" windowWidth="28800" windowHeight="12225" xr2:uid="{56835FBD-2266-4190-B703-502FFB1E21E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<sst xmlns="http://schemas.openxmlformats.org/spreadsheetml/2006/main" count="17" uniqueCount="14">
  <si>
    <t xml:space="preserve">Množství </t>
  </si>
  <si>
    <t>Osazení a dodávka turniketů s průchodem 650 mm</t>
  </si>
  <si>
    <t>2ks</t>
  </si>
  <si>
    <t>Osazení a dodávka turniketů s průchodem min 900 mm včetně integrace s automatickými dveřmi</t>
  </si>
  <si>
    <t>Nastavení a oživení platebního terminálu ONYX od polečnosti NYAX</t>
  </si>
  <si>
    <t>4ks</t>
  </si>
  <si>
    <t>Nastavení a oživení motorového sběrače karet</t>
  </si>
  <si>
    <t>Nastavení připojení RS232 a oživení komunikace</t>
  </si>
  <si>
    <t>Plnohodnotná integrace stávajícího turniketu do dodávaného systému správy</t>
  </si>
  <si>
    <t>1soubor</t>
  </si>
  <si>
    <t>Popis položky</t>
  </si>
  <si>
    <t>Ocenění (bez DPH)</t>
  </si>
  <si>
    <t>Celková cena nabídky bez DPH</t>
  </si>
  <si>
    <t>Nabídkový rozpočet dodávka turniketů Vřídelní kolonáda Karlovy Vary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</si>
</sst>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" fillId="0" borderId="0" xfId="0" applyFont="1"/>
    <xf numFmtId="168" fontId="0" fillId="0" borderId="3" xfId="0" applyNumberFormat="1" applyBorder="1" applyAlignment="1">
      <alignment vertical="center" wrapText="1"/>
    </xf>
    <xf numFmtId="168" fontId="0" fillId="0" borderId="1" xfId="0" applyNumberFormat="1" applyBorder="1" applyAlignment="1">
      <alignment vertical="center" wrapText="1"/>
    </xf>
    <xf numFmtId="168" fontId="0" fillId="0" borderId="0" xfId="0" applyNumberFormat="1"/>
    <xf numFmtId="168" fontId="2" fillId="0" borderId="5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58972-E6F5-49E5-ADF2-349B66241904}">
  <dimension ref="A2:D65"/>
  <sheetViews>
    <sheetView tabSelected="1" workbookViewId="0">
      <selection activeCell="G22" sqref="G22"/>
    </sheetView>
  </sheetViews>
  <sheetFormatPr defaultRowHeight="15" x14ac:dyDescent="0.25"/>
  <cols>
    <col min="1" max="1" width="3.28515625" customWidth="1"/>
    <col min="2" max="2" width="69" customWidth="1"/>
    <col min="3" max="3" width="9.85546875" customWidth="1"/>
    <col min="4" max="4" width="17.5703125" customWidth="1"/>
  </cols>
  <sheetData>
    <row r="2" spans="1:4" ht="15.75" x14ac:dyDescent="0.25">
      <c r="B2" s="7" t="s">
        <v>13</v>
      </c>
    </row>
    <row r="3" spans="1:4" x14ac:dyDescent="0.25">
      <c r="A3" s="1"/>
    </row>
    <row r="4" spans="1:4" ht="21" customHeight="1" x14ac:dyDescent="0.25">
      <c r="A4" s="2"/>
      <c r="B4" s="3" t="s">
        <v>10</v>
      </c>
      <c r="C4" s="3" t="s">
        <v>0</v>
      </c>
      <c r="D4" s="4" t="s">
        <v>11</v>
      </c>
    </row>
    <row r="5" spans="1:4" ht="21.95" customHeight="1" x14ac:dyDescent="0.25">
      <c r="A5" s="2">
        <v>1</v>
      </c>
      <c r="B5" s="2" t="s">
        <v>1</v>
      </c>
      <c r="C5" s="2" t="s">
        <v>2</v>
      </c>
      <c r="D5" s="8"/>
    </row>
    <row r="6" spans="1:4" ht="33.75" customHeight="1" x14ac:dyDescent="0.25">
      <c r="A6" s="2">
        <v>2</v>
      </c>
      <c r="B6" s="2" t="s">
        <v>3</v>
      </c>
      <c r="C6" s="2" t="s">
        <v>2</v>
      </c>
      <c r="D6" s="8"/>
    </row>
    <row r="7" spans="1:4" ht="21.95" customHeight="1" x14ac:dyDescent="0.25">
      <c r="A7" s="2">
        <v>3</v>
      </c>
      <c r="B7" s="2" t="s">
        <v>4</v>
      </c>
      <c r="C7" s="2" t="s">
        <v>5</v>
      </c>
      <c r="D7" s="8"/>
    </row>
    <row r="8" spans="1:4" ht="21.95" customHeight="1" x14ac:dyDescent="0.25">
      <c r="A8" s="2">
        <v>4</v>
      </c>
      <c r="B8" s="2" t="s">
        <v>6</v>
      </c>
      <c r="C8" s="2" t="s">
        <v>5</v>
      </c>
      <c r="D8" s="8"/>
    </row>
    <row r="9" spans="1:4" ht="21.95" customHeight="1" x14ac:dyDescent="0.25">
      <c r="A9" s="2">
        <v>5</v>
      </c>
      <c r="B9" s="2" t="s">
        <v>7</v>
      </c>
      <c r="C9" s="2" t="s">
        <v>5</v>
      </c>
      <c r="D9" s="8"/>
    </row>
    <row r="10" spans="1:4" ht="21.95" customHeight="1" thickBot="1" x14ac:dyDescent="0.3">
      <c r="A10" s="5">
        <v>6</v>
      </c>
      <c r="B10" s="5" t="s">
        <v>8</v>
      </c>
      <c r="C10" s="5" t="s">
        <v>9</v>
      </c>
      <c r="D10" s="9"/>
    </row>
    <row r="11" spans="1:4" ht="21.95" customHeight="1" x14ac:dyDescent="0.25">
      <c r="D11" s="10"/>
    </row>
    <row r="12" spans="1:4" ht="21.95" customHeight="1" thickBot="1" x14ac:dyDescent="0.3">
      <c r="B12" s="6" t="s">
        <v>12</v>
      </c>
      <c r="D12" s="11">
        <f>SUM(D5:D10)</f>
        <v>0</v>
      </c>
    </row>
    <row r="13" spans="1:4" ht="21.95" customHeight="1" thickTop="1" x14ac:dyDescent="0.25"/>
    <row r="14" spans="1:4" ht="21.95" customHeight="1" x14ac:dyDescent="0.25"/>
    <row r="15" spans="1:4" ht="21.95" customHeight="1" x14ac:dyDescent="0.25"/>
    <row r="16" spans="1:4" ht="21.95" customHeight="1" x14ac:dyDescent="0.25"/>
    <row r="17" ht="21.95" customHeight="1" x14ac:dyDescent="0.25"/>
    <row r="18" ht="21.95" customHeight="1" x14ac:dyDescent="0.25"/>
    <row r="19" ht="21.95" customHeight="1" x14ac:dyDescent="0.25"/>
    <row r="20" ht="21.95" customHeight="1" x14ac:dyDescent="0.25"/>
    <row r="21" ht="21.95" customHeight="1" x14ac:dyDescent="0.25"/>
    <row r="22" ht="21.95" customHeight="1" x14ac:dyDescent="0.25"/>
    <row r="23" ht="21.95" customHeight="1" x14ac:dyDescent="0.25"/>
    <row r="24" ht="21.95" customHeight="1" x14ac:dyDescent="0.25"/>
    <row r="25" ht="21.95" customHeight="1" x14ac:dyDescent="0.25"/>
    <row r="26" ht="21.95" customHeight="1" x14ac:dyDescent="0.25"/>
    <row r="27" ht="21.95" customHeight="1" x14ac:dyDescent="0.25"/>
    <row r="28" ht="21.95" customHeight="1" x14ac:dyDescent="0.25"/>
    <row r="29" ht="21.95" customHeight="1" x14ac:dyDescent="0.25"/>
    <row r="30" ht="21.95" customHeight="1" x14ac:dyDescent="0.25"/>
    <row r="31" ht="21.95" customHeight="1" x14ac:dyDescent="0.25"/>
    <row r="32" ht="21.95" customHeight="1" x14ac:dyDescent="0.25"/>
    <row r="33" ht="21.95" customHeight="1" x14ac:dyDescent="0.25"/>
    <row r="34" ht="21.95" customHeight="1" x14ac:dyDescent="0.25"/>
    <row r="35" ht="21.95" customHeight="1" x14ac:dyDescent="0.25"/>
    <row r="36" ht="21.95" customHeight="1" x14ac:dyDescent="0.25"/>
    <row r="37" ht="21.95" customHeight="1" x14ac:dyDescent="0.25"/>
    <row r="38" ht="21.95" customHeight="1" x14ac:dyDescent="0.25"/>
    <row r="39" ht="21.95" customHeight="1" x14ac:dyDescent="0.25"/>
    <row r="40" ht="21.95" customHeight="1" x14ac:dyDescent="0.25"/>
    <row r="41" ht="21.95" customHeight="1" x14ac:dyDescent="0.25"/>
    <row r="42" ht="21.95" customHeight="1" x14ac:dyDescent="0.25"/>
    <row r="43" ht="21.95" customHeight="1" x14ac:dyDescent="0.25"/>
    <row r="44" ht="21.95" customHeight="1" x14ac:dyDescent="0.25"/>
    <row r="45" ht="21.95" customHeight="1" x14ac:dyDescent="0.25"/>
    <row r="46" ht="21.95" customHeight="1" x14ac:dyDescent="0.25"/>
    <row r="47" ht="21.95" customHeight="1" x14ac:dyDescent="0.25"/>
    <row r="48" ht="21.95" customHeight="1" x14ac:dyDescent="0.25"/>
    <row r="49" ht="21.95" customHeight="1" x14ac:dyDescent="0.25"/>
    <row r="50" ht="21.95" customHeight="1" x14ac:dyDescent="0.25"/>
    <row r="51" ht="21.95" customHeight="1" x14ac:dyDescent="0.25"/>
    <row r="52" ht="21.95" customHeight="1" x14ac:dyDescent="0.25"/>
    <row r="53" ht="21.95" customHeight="1" x14ac:dyDescent="0.25"/>
    <row r="54" ht="21.95" customHeight="1" x14ac:dyDescent="0.25"/>
    <row r="55" ht="21.95" customHeight="1" x14ac:dyDescent="0.25"/>
    <row r="56" ht="21.95" customHeight="1" x14ac:dyDescent="0.25"/>
    <row r="57" ht="21.95" customHeight="1" x14ac:dyDescent="0.25"/>
    <row r="58" ht="21.95" customHeight="1" x14ac:dyDescent="0.25"/>
    <row r="59" ht="21.95" customHeight="1" x14ac:dyDescent="0.25"/>
    <row r="60" ht="21.95" customHeight="1" x14ac:dyDescent="0.25"/>
    <row r="61" ht="21.95" customHeight="1" x14ac:dyDescent="0.25"/>
    <row r="62" ht="21.95" customHeight="1" x14ac:dyDescent="0.25"/>
    <row r="63" ht="21.95" customHeight="1" x14ac:dyDescent="0.25"/>
    <row r="64" ht="21.95" customHeight="1" x14ac:dyDescent="0.25"/>
    <row r="65" ht="21.95" customHeight="1" x14ac:dyDescent="0.25"/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Václav Benedikt</dc:creator>
  <cp:lastModifiedBy>Václav Benedikt</cp:lastModifiedBy>
  <cp:lastPrinted>2025-03-11T12:55:18Z</cp:lastPrinted>
  <dcterms:created xsi:type="dcterms:W3CDTF">2025-03-11T12:51:10Z</dcterms:created>
  <dcterms:modified xsi:type="dcterms:W3CDTF">2025-03-11T12:57:12Z</dcterms:modified>
</cp:coreProperties>
</file>