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eron\dokumenty$\hazuchová\Dokumenty\KOMISE STv\Zápisy 2021\"/>
    </mc:Choice>
  </mc:AlternateContent>
  <bookViews>
    <workbookView xWindow="0" yWindow="0" windowWidth="28800" windowHeight="11700"/>
  </bookViews>
  <sheets>
    <sheet name="2021 Komise " sheetId="1" r:id="rId1"/>
  </sheets>
  <definedNames>
    <definedName name="_xlnm.Print_Area" localSheetId="0">'2021 Komise 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E41" i="1"/>
  <c r="D41" i="1"/>
</calcChain>
</file>

<file path=xl/sharedStrings.xml><?xml version="1.0" encoding="utf-8"?>
<sst xmlns="http://schemas.openxmlformats.org/spreadsheetml/2006/main" count="211" uniqueCount="153">
  <si>
    <t>POŘ. Č.</t>
  </si>
  <si>
    <t xml:space="preserve">SUBJEKT </t>
  </si>
  <si>
    <t>IČO</t>
  </si>
  <si>
    <t>ŽÁDOST NA 2021</t>
  </si>
  <si>
    <t>PŘIDĚLENO NA ROK 2021</t>
  </si>
  <si>
    <t>POZNÁMKA - NÁZEV PROJEKTU</t>
  </si>
  <si>
    <t>HLASOVÁNÍ</t>
  </si>
  <si>
    <t>ČINNOST</t>
  </si>
  <si>
    <t>PROJEKT</t>
  </si>
  <si>
    <t>ZÁLOHA V %</t>
  </si>
  <si>
    <t>7-0-0-0</t>
  </si>
  <si>
    <t>Provozní náklady</t>
  </si>
  <si>
    <t xml:space="preserve">Provozní náklady </t>
  </si>
  <si>
    <t>Provozní nákady</t>
  </si>
  <si>
    <t>38.</t>
  </si>
  <si>
    <t>SH ČMS - Sbor dobrovolných hasičů Stará Role</t>
  </si>
  <si>
    <t>63 55 72 66</t>
  </si>
  <si>
    <t>Nákup sportovního vybavení pro děti a mládež - pořízení nástřelových terčů</t>
  </si>
  <si>
    <t>39.</t>
  </si>
  <si>
    <t>SK Hubertus Karlovy Vary, z.s.</t>
  </si>
  <si>
    <t>63 55 52 47</t>
  </si>
  <si>
    <t>40.</t>
  </si>
  <si>
    <t>SK Liapor - Witte Karlovy Vary z.s.</t>
  </si>
  <si>
    <t>49 75 02 24</t>
  </si>
  <si>
    <t>42.</t>
  </si>
  <si>
    <t>SKI KLUB KARLOVY VARY, z.s.</t>
  </si>
  <si>
    <t>00 51 88 08</t>
  </si>
  <si>
    <t>43.</t>
  </si>
  <si>
    <t>SKI RACE TEAM JUNIOR z.s.</t>
  </si>
  <si>
    <t>07 17 26 56</t>
  </si>
  <si>
    <t>44.</t>
  </si>
  <si>
    <t>Spolek BASKETBALOVÝ KLUB LOKOMOTIVA KARLOVY VARY</t>
  </si>
  <si>
    <t>14 70 35 13</t>
  </si>
  <si>
    <t>Národní finále ČR v basketbale kategorie  U12 nebo U13 nebo finále MR ČR kategorie U 14 nebo U 15 žákyň</t>
  </si>
  <si>
    <t>46.</t>
  </si>
  <si>
    <t xml:space="preserve">Spolek karlovarských kuželkářů </t>
  </si>
  <si>
    <t>69 98 10 43</t>
  </si>
  <si>
    <t>47.</t>
  </si>
  <si>
    <t>Sportovní klub policie Hvězda Karlovy Vary, z.s.</t>
  </si>
  <si>
    <t>49 75 26 00</t>
  </si>
  <si>
    <t>48.</t>
  </si>
  <si>
    <t xml:space="preserve">II. Národní pohár JKA senioři, dorost + ČNL karate JKA žáci </t>
  </si>
  <si>
    <t>49.</t>
  </si>
  <si>
    <t>SPORTOVNÍ SPOLEK BK KARLOVY VARY</t>
  </si>
  <si>
    <t>69 98 08 70</t>
  </si>
  <si>
    <t>51.</t>
  </si>
  <si>
    <t xml:space="preserve">Sportovní stáj Donthová, z.s. </t>
  </si>
  <si>
    <t>70 84 42 67</t>
  </si>
  <si>
    <t>52.</t>
  </si>
  <si>
    <t>Sportovní unie Karlovarska  z.s.</t>
  </si>
  <si>
    <t>00 43 55 03</t>
  </si>
  <si>
    <t>53.</t>
  </si>
  <si>
    <t>Šachový klub Karlovy Vary, z.s.</t>
  </si>
  <si>
    <t>49 75 26 77</t>
  </si>
  <si>
    <t>8-0-0-0</t>
  </si>
  <si>
    <t>54.</t>
  </si>
  <si>
    <r>
      <t xml:space="preserve">TAJV, z.s. </t>
    </r>
    <r>
      <rPr>
        <b/>
        <sz val="9"/>
        <color indexed="14"/>
        <rFont val="Calibri"/>
        <family val="2"/>
        <charset val="238"/>
      </rPr>
      <t>(sídlo Poděbrady)</t>
    </r>
  </si>
  <si>
    <t>09 28 70 94</t>
  </si>
  <si>
    <t>Sportovní den mládeže s TAJV v Karlových Varech</t>
  </si>
  <si>
    <t>55.</t>
  </si>
  <si>
    <t xml:space="preserve">Tělocvičná jednota Sokol Karlovy Vary </t>
  </si>
  <si>
    <t>00 47 88 49</t>
  </si>
  <si>
    <t>56.</t>
  </si>
  <si>
    <t>Tělovýchovná jednota Domu dětí a mládeže Karlovy Vary - Stará Role, z.s.</t>
  </si>
  <si>
    <t>47 69 60 44</t>
  </si>
  <si>
    <t>57.</t>
  </si>
  <si>
    <t>Tělovýchovná jednota Lokomotiva  - šerm z.s.</t>
  </si>
  <si>
    <t>27 04 36 81</t>
  </si>
  <si>
    <t>59.</t>
  </si>
  <si>
    <r>
      <rPr>
        <sz val="9"/>
        <rFont val="Calibri"/>
        <family val="2"/>
        <charset val="238"/>
      </rPr>
      <t xml:space="preserve">Tempo Team Prague s.r.o. </t>
    </r>
    <r>
      <rPr>
        <b/>
        <sz val="9"/>
        <color indexed="14"/>
        <rFont val="Calibri"/>
        <family val="2"/>
        <charset val="238"/>
      </rPr>
      <t xml:space="preserve"> (sídlo Praha)</t>
    </r>
  </si>
  <si>
    <t>25 10 76 15</t>
  </si>
  <si>
    <t>Mattoni 1/2 Maraton Karlovy Vary 2021</t>
  </si>
  <si>
    <t>60.</t>
  </si>
  <si>
    <t>Tenisový klub Lokomotiva Karlovy Vary,z.s.</t>
  </si>
  <si>
    <t>63 55 46 15</t>
  </si>
  <si>
    <t>61.</t>
  </si>
  <si>
    <t>Tenisový klub Olšová Vrata, z.s.</t>
  </si>
  <si>
    <t>26 62 39 43</t>
  </si>
  <si>
    <t>62.</t>
  </si>
  <si>
    <t xml:space="preserve">Tenisový klub TC Gejzírpark Karlovy Vary, z.s. </t>
  </si>
  <si>
    <t>00 51 92 43</t>
  </si>
  <si>
    <t>63.</t>
  </si>
  <si>
    <r>
      <t xml:space="preserve">Tenisový klub Tenis Sport z.s. </t>
    </r>
    <r>
      <rPr>
        <b/>
        <sz val="9"/>
        <color indexed="14"/>
        <rFont val="Calibri"/>
        <family val="2"/>
        <charset val="238"/>
      </rPr>
      <t>(sídlo Sokolov)</t>
    </r>
  </si>
  <si>
    <t>03 43 07 23</t>
  </si>
  <si>
    <t>Provozní náklady - nákup vybavení, pronájem dvorců, platba trenérů, materiál (antuka, sítě atd.)</t>
  </si>
  <si>
    <t>64.</t>
  </si>
  <si>
    <t>TJ Karlovy Vary-Dvory, z.s.</t>
  </si>
  <si>
    <t>18 22 88 10</t>
  </si>
  <si>
    <t>65.</t>
  </si>
  <si>
    <t>TJ KSNP Sedlec z.s.</t>
  </si>
  <si>
    <t>49 75 17 01</t>
  </si>
  <si>
    <t>66.</t>
  </si>
  <si>
    <t xml:space="preserve">Eurosportring Karlovy Vary 2021  Witte Cup </t>
  </si>
  <si>
    <t>67.</t>
  </si>
  <si>
    <t>TJ Lokomotiva Karlovy Vary z.s.</t>
  </si>
  <si>
    <t>14 70 36 70</t>
  </si>
  <si>
    <t>68.</t>
  </si>
  <si>
    <t>TJ Slovan  Karlovy Vary, z.s.</t>
  </si>
  <si>
    <t>00 52 01 79</t>
  </si>
  <si>
    <t>69.</t>
  </si>
  <si>
    <t>TJ Thermia Karlovy Vary z.s.</t>
  </si>
  <si>
    <t>47 70 18 71</t>
  </si>
  <si>
    <t>7-0-1-0                              Zdržel se: V. Sebera</t>
  </si>
  <si>
    <t>70.</t>
  </si>
  <si>
    <t>Organizování basketbalových kroužků na ZŠ</t>
  </si>
  <si>
    <t>71.</t>
  </si>
  <si>
    <t xml:space="preserve">TopGym Karlovy Vary, z.s. </t>
  </si>
  <si>
    <t>04 50 02 29</t>
  </si>
  <si>
    <t>72.</t>
  </si>
  <si>
    <t>Carlsbad RG Cup - 8. ročník Karlovarského poháru - mezinárodních závodů v moderní gymnastice</t>
  </si>
  <si>
    <t>73.</t>
  </si>
  <si>
    <t>Triatlet Karlovy Vary z.s.</t>
  </si>
  <si>
    <t>26 99 16 32</t>
  </si>
  <si>
    <t>75.</t>
  </si>
  <si>
    <t>Vodní záchranářská služba Karlovy Vary z.s.</t>
  </si>
  <si>
    <t>22 66 48 91</t>
  </si>
  <si>
    <t>76.</t>
  </si>
  <si>
    <t>Vodní záchranná služba ČČK Karlovy Vary-Jesenice, pobočný spolek</t>
  </si>
  <si>
    <t>75 04 13 75</t>
  </si>
  <si>
    <t>Pronájmy bazénů</t>
  </si>
  <si>
    <t>77.</t>
  </si>
  <si>
    <t>Volejbalový klub Karlovy Vary z.s.</t>
  </si>
  <si>
    <t>63 55 52 71</t>
  </si>
  <si>
    <t>78.</t>
  </si>
  <si>
    <r>
      <t>Wannado, z.s.</t>
    </r>
    <r>
      <rPr>
        <b/>
        <sz val="9"/>
        <color indexed="14"/>
        <rFont val="Calibri"/>
        <family val="2"/>
        <charset val="238"/>
      </rPr>
      <t xml:space="preserve"> (sídlo Praha)</t>
    </r>
  </si>
  <si>
    <t>22 83 91 86</t>
  </si>
  <si>
    <t>Wannado Festival 2021</t>
  </si>
  <si>
    <t>79.</t>
  </si>
  <si>
    <t xml:space="preserve">X-Tri K.V. z.s. </t>
  </si>
  <si>
    <t>05 42 35 46</t>
  </si>
  <si>
    <t>Triatlon KIWI MUŽ 2021</t>
  </si>
  <si>
    <t>CELKEM</t>
  </si>
  <si>
    <t>kONTROLA V ZÁKLADNÍCH REGISTRECH</t>
  </si>
  <si>
    <t xml:space="preserve">KONTOLA V EVIDENCI DLUŽNÍKŮ  </t>
  </si>
  <si>
    <t>žádný z žadatelů nebyl v evidenci dlužníků nalezen</t>
  </si>
  <si>
    <t>5-0-3-0                              Zdržel se:                                                            V. Sebera,                                            R. Murasová,                                      Z. Batíková</t>
  </si>
  <si>
    <t>7-0-1-0                              Zdržel se:                                          J. Frühauf</t>
  </si>
  <si>
    <t>5-0-2-0                                         Zdržel se:                                                        J.Frühauf,                                           Z. Batíková</t>
  </si>
  <si>
    <t>7-0-1-0                                              Zdržel se:                                                     R. Murasová</t>
  </si>
  <si>
    <t>6-0-1-0                                 Zdržel se:                                              V. Hlavatý</t>
  </si>
  <si>
    <t>6-0-2-0                                         Zdržel se: J.Frühauf,                                 Z. Batíková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</si>
  <si>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</si>
  <si>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</si>
  <si>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</si>
  <si>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</si>
  <si>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</si>
  <si>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</si>
  <si>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</si>
  <si>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</si>
  <si>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</si>
  <si>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</si>
  <si>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</si>
  <si>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sl.12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</si>
</sst>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14"/>
      <name val="Calibri"/>
      <family val="2"/>
      <charset val="238"/>
    </font>
    <font>
      <sz val="9"/>
      <name val="Calibri"/>
      <family val="2"/>
      <charset val="238"/>
    </font>
    <font>
      <b/>
      <sz val="9"/>
      <color rgb="FFFF0066"/>
      <name val="Calibri"/>
      <family val="2"/>
      <charset val="238"/>
    </font>
    <font>
      <b/>
      <sz val="9"/>
      <name val="Calibri"/>
      <family val="2"/>
      <charset val="238"/>
    </font>
    <font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5" borderId="9" xfId="0" applyNumberFormat="1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5" borderId="9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14" fontId="6" fillId="2" borderId="9" xfId="0" applyNumberFormat="1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9" fillId="2" borderId="9" xfId="0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horizontal="right" vertical="center"/>
    </xf>
    <xf numFmtId="3" fontId="10" fillId="2" borderId="9" xfId="0" applyNumberFormat="1" applyFont="1" applyFill="1" applyBorder="1" applyAlignment="1">
      <alignment horizontal="right" vertical="center"/>
    </xf>
    <xf numFmtId="3" fontId="10" fillId="5" borderId="9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1" fillId="0" borderId="0" xfId="0" applyNumberFormat="1" applyFont="1"/>
    <xf numFmtId="0" fontId="4" fillId="3" borderId="6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3" fillId="4" borderId="15" xfId="0" applyFont="1" applyFill="1" applyBorder="1" applyAlignment="1">
      <alignment vertical="center"/>
    </xf>
    <xf numFmtId="3" fontId="3" fillId="4" borderId="15" xfId="0" applyNumberFormat="1" applyFont="1" applyFill="1" applyBorder="1" applyAlignment="1">
      <alignment vertical="center"/>
    </xf>
    <xf numFmtId="0" fontId="5" fillId="4" borderId="1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11166" y="7981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2381</xdr:colOff>
      <xdr:row>3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1931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</xdr:row>
      <xdr:rowOff>0</xdr:rowOff>
    </xdr:from>
    <xdr:ext cx="185615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93166" y="79819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3</xdr:row>
      <xdr:rowOff>0</xdr:rowOff>
    </xdr:from>
    <xdr:ext cx="194454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196292" y="79819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</xdr:row>
      <xdr:rowOff>0</xdr:rowOff>
    </xdr:from>
    <xdr:ext cx="185615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93166" y="787717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3</xdr:row>
      <xdr:rowOff>0</xdr:rowOff>
    </xdr:from>
    <xdr:ext cx="194454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196292" y="787717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</xdr:row>
      <xdr:rowOff>0</xdr:rowOff>
    </xdr:from>
    <xdr:ext cx="185615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93166" y="734377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3</xdr:row>
      <xdr:rowOff>0</xdr:rowOff>
    </xdr:from>
    <xdr:ext cx="194454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196292" y="734377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104775</xdr:rowOff>
    </xdr:from>
    <xdr:ext cx="20520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911166" y="22650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32</xdr:row>
      <xdr:rowOff>104775</xdr:rowOff>
    </xdr:from>
    <xdr:ext cx="185615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593166" y="226504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16</xdr:col>
      <xdr:colOff>560917</xdr:colOff>
      <xdr:row>29</xdr:row>
      <xdr:rowOff>116417</xdr:rowOff>
    </xdr:from>
    <xdr:ext cx="1238250" cy="1466598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267267" y="21480992"/>
          <a:ext cx="1238250" cy="1466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104775</xdr:rowOff>
    </xdr:from>
    <xdr:ext cx="20520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911166" y="22840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33</xdr:row>
      <xdr:rowOff>104775</xdr:rowOff>
    </xdr:from>
    <xdr:ext cx="185615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593166" y="228409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33</xdr:row>
      <xdr:rowOff>104775</xdr:rowOff>
    </xdr:from>
    <xdr:ext cx="194454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196292" y="228409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104775</xdr:rowOff>
    </xdr:from>
    <xdr:ext cx="20520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911166" y="22840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33</xdr:row>
      <xdr:rowOff>104775</xdr:rowOff>
    </xdr:from>
    <xdr:ext cx="185615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93166" y="228409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34</xdr:row>
      <xdr:rowOff>0</xdr:rowOff>
    </xdr:from>
    <xdr:ext cx="185615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593166" y="2349817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35</xdr:row>
      <xdr:rowOff>0</xdr:rowOff>
    </xdr:from>
    <xdr:ext cx="185615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593166" y="2368867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35</xdr:row>
      <xdr:rowOff>0</xdr:rowOff>
    </xdr:from>
    <xdr:ext cx="194454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196292" y="2368867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94941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255250" y="79819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94941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255250" y="78771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911166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</xdr:row>
      <xdr:rowOff>0</xdr:rowOff>
    </xdr:from>
    <xdr:ext cx="185615" cy="263615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593166" y="8667750"/>
          <a:ext cx="185615" cy="2636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3</xdr:row>
      <xdr:rowOff>0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196292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911166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</xdr:row>
      <xdr:rowOff>0</xdr:rowOff>
    </xdr:from>
    <xdr:ext cx="185615" cy="263952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593166" y="8562975"/>
          <a:ext cx="185615" cy="263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3</xdr:row>
      <xdr:rowOff>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196292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25525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25525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911166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911166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911166" y="12353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911166" y="12353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911166" y="12696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911166" y="12696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911166" y="12353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65" name="TextovéPo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66" name="TextovéPo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67" name="TextovéPo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68" name="TextovéPo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15</xdr:row>
      <xdr:rowOff>0</xdr:rowOff>
    </xdr:from>
    <xdr:ext cx="205201" cy="264560"/>
    <xdr:sp macro="" textlink="">
      <xdr:nvSpPr>
        <xdr:cNvPr id="69" name="TextovéPo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911166" y="16554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15</xdr:row>
      <xdr:rowOff>0</xdr:rowOff>
    </xdr:from>
    <xdr:ext cx="205201" cy="264560"/>
    <xdr:sp macro="" textlink="">
      <xdr:nvSpPr>
        <xdr:cNvPr id="70" name="TextovéPo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911166" y="16554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15</xdr:row>
      <xdr:rowOff>0</xdr:rowOff>
    </xdr:from>
    <xdr:ext cx="205201" cy="264560"/>
    <xdr:sp macro="" textlink="">
      <xdr:nvSpPr>
        <xdr:cNvPr id="71" name="TextovéPol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911166" y="16554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17</xdr:row>
      <xdr:rowOff>0</xdr:rowOff>
    </xdr:from>
    <xdr:ext cx="205201" cy="264560"/>
    <xdr:sp macro="" textlink="">
      <xdr:nvSpPr>
        <xdr:cNvPr id="72" name="TextovéPo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911166" y="170402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17</xdr:row>
      <xdr:rowOff>0</xdr:rowOff>
    </xdr:from>
    <xdr:ext cx="205201" cy="264560"/>
    <xdr:sp macro="" textlink="">
      <xdr:nvSpPr>
        <xdr:cNvPr id="73" name="TextovéPol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911166" y="170402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17</xdr:row>
      <xdr:rowOff>0</xdr:rowOff>
    </xdr:from>
    <xdr:ext cx="205201" cy="264560"/>
    <xdr:sp macro="" textlink="">
      <xdr:nvSpPr>
        <xdr:cNvPr id="74" name="TextovéPo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8911166" y="170402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18</xdr:row>
      <xdr:rowOff>0</xdr:rowOff>
    </xdr:from>
    <xdr:ext cx="205201" cy="264560"/>
    <xdr:sp macro="" textlink="">
      <xdr:nvSpPr>
        <xdr:cNvPr id="75" name="TextovéPo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8911166" y="17364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18</xdr:row>
      <xdr:rowOff>0</xdr:rowOff>
    </xdr:from>
    <xdr:ext cx="205201" cy="264560"/>
    <xdr:sp macro="" textlink="">
      <xdr:nvSpPr>
        <xdr:cNvPr id="76" name="TextovéPo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8911166" y="17364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18</xdr:row>
      <xdr:rowOff>0</xdr:rowOff>
    </xdr:from>
    <xdr:ext cx="205201" cy="264560"/>
    <xdr:sp macro="" textlink="">
      <xdr:nvSpPr>
        <xdr:cNvPr id="77" name="TextovéPol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8911166" y="17364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78" name="TextovéPol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79" name="TextovéPol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80" name="TextovéPol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81" name="TextovéPol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82" name="TextovéPol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83" name="TextovéPol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84" name="TextovéPol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86" name="TextovéPol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8911166" y="1804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8911166" y="1804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8911166" y="1804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91" name="TextovéPol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92" name="TextovéPol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93" name="TextovéPol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94" name="TextovéPol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95" name="TextovéPol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96" name="TextovéPol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97" name="TextovéPol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98" name="TextovéPol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99" name="TextovéPol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00" name="TextovéPol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01" name="TextovéPol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02" name="TextovéPol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03" name="TextovéPol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04" name="TextovéPol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05" name="TextovéPol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06" name="TextovéPol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07" name="TextovéPol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08" name="TextovéPol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09" name="TextovéPol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10" name="TextovéPol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111" name="TextovéPol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112" name="TextovéPol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113" name="TextovéPol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114" name="TextovéPol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115" name="TextovéPol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116" name="TextovéPol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104775</xdr:rowOff>
    </xdr:from>
    <xdr:ext cx="205201" cy="264560"/>
    <xdr:sp macro="" textlink="">
      <xdr:nvSpPr>
        <xdr:cNvPr id="117" name="TextovéPol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8911166" y="23602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118" name="TextovéPol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119" name="TextovéPol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120" name="TextovéPol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121" name="TextovéPol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184731" cy="264560"/>
    <xdr:sp macro="" textlink="">
      <xdr:nvSpPr>
        <xdr:cNvPr id="122" name="TextovéPol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8911166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123" name="TextovéPol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124" name="TextovéPol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125" name="TextovéPol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126" name="TextovéPol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104775</xdr:rowOff>
    </xdr:from>
    <xdr:ext cx="205201" cy="264898"/>
    <xdr:sp macro="" textlink="">
      <xdr:nvSpPr>
        <xdr:cNvPr id="127" name="TextovéPol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8911166" y="23793450"/>
          <a:ext cx="205201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128" name="TextovéPol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129" name="TextovéPol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130" name="TextovéPol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131" name="TextovéPol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104775</xdr:rowOff>
    </xdr:from>
    <xdr:ext cx="205201" cy="264560"/>
    <xdr:sp macro="" textlink="">
      <xdr:nvSpPr>
        <xdr:cNvPr id="132" name="TextovéPol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911166" y="2413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133" name="TextovéPol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134" name="TextovéPol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135" name="TextovéPol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136" name="TextovéPol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104775</xdr:rowOff>
    </xdr:from>
    <xdr:ext cx="205201" cy="264560"/>
    <xdr:sp macro="" textlink="">
      <xdr:nvSpPr>
        <xdr:cNvPr id="137" name="TextovéPol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8911166" y="24479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138" name="TextovéPol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139" name="TextovéPol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140" name="TextovéPol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141" name="TextovéPol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104775</xdr:rowOff>
    </xdr:from>
    <xdr:ext cx="205201" cy="264560"/>
    <xdr:sp macro="" textlink="">
      <xdr:nvSpPr>
        <xdr:cNvPr id="142" name="TextovéPol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8911166" y="246697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143" name="TextovéPol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144" name="TextovéPol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145" name="TextovéPol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146" name="TextovéPol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147" name="TextovéPol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148" name="TextovéPol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149" name="TextovéPol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150" name="TextovéPol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151" name="TextovéPol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104775</xdr:rowOff>
    </xdr:from>
    <xdr:ext cx="205201" cy="264560"/>
    <xdr:sp macro="" textlink="">
      <xdr:nvSpPr>
        <xdr:cNvPr id="152" name="TextovéPol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8911166" y="24860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153" name="TextovéPol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154" name="TextovéPol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155" name="TextovéPol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156" name="TextovéPol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157" name="TextovéPol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158" name="TextovéPol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159" name="TextovéPol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160" name="TextovéPol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</xdr:row>
      <xdr:rowOff>0</xdr:rowOff>
    </xdr:from>
    <xdr:ext cx="186889" cy="264560"/>
    <xdr:sp macro="" textlink="">
      <xdr:nvSpPr>
        <xdr:cNvPr id="161" name="TextovéPol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604808" y="79819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</xdr:row>
      <xdr:rowOff>0</xdr:rowOff>
    </xdr:from>
    <xdr:ext cx="186889" cy="264560"/>
    <xdr:sp macro="" textlink="">
      <xdr:nvSpPr>
        <xdr:cNvPr id="162" name="TextovéPol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604808" y="78771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</xdr:row>
      <xdr:rowOff>0</xdr:rowOff>
    </xdr:from>
    <xdr:ext cx="186889" cy="264560"/>
    <xdr:sp macro="" textlink="">
      <xdr:nvSpPr>
        <xdr:cNvPr id="163" name="TextovéPol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604808" y="73437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32</xdr:row>
      <xdr:rowOff>104775</xdr:rowOff>
    </xdr:from>
    <xdr:ext cx="186889" cy="264560"/>
    <xdr:sp macro="" textlink="">
      <xdr:nvSpPr>
        <xdr:cNvPr id="164" name="TextovéPol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604808" y="226504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33</xdr:row>
      <xdr:rowOff>104775</xdr:rowOff>
    </xdr:from>
    <xdr:ext cx="186889" cy="264560"/>
    <xdr:sp macro="" textlink="">
      <xdr:nvSpPr>
        <xdr:cNvPr id="165" name="TextovéPol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604808" y="228409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33</xdr:row>
      <xdr:rowOff>104775</xdr:rowOff>
    </xdr:from>
    <xdr:ext cx="186889" cy="264560"/>
    <xdr:sp macro="" textlink="">
      <xdr:nvSpPr>
        <xdr:cNvPr id="166" name="TextovéPol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604808" y="228409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34</xdr:row>
      <xdr:rowOff>0</xdr:rowOff>
    </xdr:from>
    <xdr:ext cx="186889" cy="264560"/>
    <xdr:sp macro="" textlink="">
      <xdr:nvSpPr>
        <xdr:cNvPr id="167" name="TextovéPol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604808" y="234981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35</xdr:row>
      <xdr:rowOff>0</xdr:rowOff>
    </xdr:from>
    <xdr:ext cx="186889" cy="264560"/>
    <xdr:sp macro="" textlink="">
      <xdr:nvSpPr>
        <xdr:cNvPr id="168" name="TextovéPol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604808" y="236886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</xdr:row>
      <xdr:rowOff>0</xdr:rowOff>
    </xdr:from>
    <xdr:ext cx="186889" cy="263615"/>
    <xdr:sp macro="" textlink="">
      <xdr:nvSpPr>
        <xdr:cNvPr id="169" name="TextovéPol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604808" y="8667750"/>
          <a:ext cx="186889" cy="2636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</xdr:row>
      <xdr:rowOff>0</xdr:rowOff>
    </xdr:from>
    <xdr:ext cx="186889" cy="263952"/>
    <xdr:sp macro="" textlink="">
      <xdr:nvSpPr>
        <xdr:cNvPr id="170" name="TextovéPol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604808" y="8562975"/>
          <a:ext cx="186889" cy="263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71" name="TextovéPol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72" name="TextovéPol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73" name="TextovéPol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74" name="TextovéPol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75" name="TextovéPol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76" name="TextovéPol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77" name="TextovéPol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78" name="TextovéPol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79" name="TextovéPol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180" name="TextovéPol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181" name="TextovéPol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82" name="TextovéPol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83" name="TextovéPol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84" name="TextovéPol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85" name="TextovéPol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86" name="TextovéPol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87" name="TextovéPol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88" name="TextovéPol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89" name="TextovéPol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90" name="TextovéPol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91" name="TextovéPol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92" name="TextovéPol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93" name="TextovéPol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94" name="TextovéPol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95" name="TextovéPol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3</xdr:row>
      <xdr:rowOff>0</xdr:rowOff>
    </xdr:from>
    <xdr:ext cx="186640" cy="264560"/>
    <xdr:sp macro="" textlink="">
      <xdr:nvSpPr>
        <xdr:cNvPr id="196" name="TextovéPol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6783917" y="734377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</xdr:row>
      <xdr:rowOff>0</xdr:rowOff>
    </xdr:from>
    <xdr:ext cx="186889" cy="264560"/>
    <xdr:sp macro="" textlink="">
      <xdr:nvSpPr>
        <xdr:cNvPr id="197" name="TextovéPol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604808" y="73437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3</xdr:row>
      <xdr:rowOff>0</xdr:rowOff>
    </xdr:from>
    <xdr:ext cx="194941" cy="264560"/>
    <xdr:sp macro="" textlink="">
      <xdr:nvSpPr>
        <xdr:cNvPr id="198" name="TextovéPol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196292" y="73437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6080" cy="264560"/>
    <xdr:sp macro="" textlink="">
      <xdr:nvSpPr>
        <xdr:cNvPr id="199" name="TextovéPol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619625" y="7343775"/>
          <a:ext cx="186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</xdr:row>
      <xdr:rowOff>0</xdr:rowOff>
    </xdr:from>
    <xdr:ext cx="194941" cy="264560"/>
    <xdr:sp macro="" textlink="">
      <xdr:nvSpPr>
        <xdr:cNvPr id="200" name="TextovéPol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8955617" y="73437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34</xdr:row>
      <xdr:rowOff>0</xdr:rowOff>
    </xdr:from>
    <xdr:ext cx="186640" cy="264560"/>
    <xdr:sp macro="" textlink="">
      <xdr:nvSpPr>
        <xdr:cNvPr id="201" name="TextovéPol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783917" y="2349817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34</xdr:row>
      <xdr:rowOff>0</xdr:rowOff>
    </xdr:from>
    <xdr:ext cx="186889" cy="264560"/>
    <xdr:sp macro="" textlink="">
      <xdr:nvSpPr>
        <xdr:cNvPr id="202" name="TextovéPol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604808" y="234981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35</xdr:row>
      <xdr:rowOff>0</xdr:rowOff>
    </xdr:from>
    <xdr:ext cx="186640" cy="264560"/>
    <xdr:sp macro="" textlink="">
      <xdr:nvSpPr>
        <xdr:cNvPr id="203" name="TextovéPol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6783917" y="2368867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35</xdr:row>
      <xdr:rowOff>0</xdr:rowOff>
    </xdr:from>
    <xdr:ext cx="186889" cy="264560"/>
    <xdr:sp macro="" textlink="">
      <xdr:nvSpPr>
        <xdr:cNvPr id="204" name="TextovéPol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604808" y="236886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6080" cy="264560"/>
    <xdr:sp macro="" textlink="">
      <xdr:nvSpPr>
        <xdr:cNvPr id="205" name="TextovéPol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619625" y="23688675"/>
          <a:ext cx="186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34</xdr:row>
      <xdr:rowOff>0</xdr:rowOff>
    </xdr:from>
    <xdr:ext cx="194941" cy="264560"/>
    <xdr:sp macro="" textlink="">
      <xdr:nvSpPr>
        <xdr:cNvPr id="206" name="TextovéPol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8955617" y="234981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35</xdr:row>
      <xdr:rowOff>0</xdr:rowOff>
    </xdr:from>
    <xdr:ext cx="194941" cy="264560"/>
    <xdr:sp macro="" textlink="">
      <xdr:nvSpPr>
        <xdr:cNvPr id="207" name="TextovéPol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8955617" y="236886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12</xdr:row>
      <xdr:rowOff>0</xdr:rowOff>
    </xdr:from>
    <xdr:ext cx="186640" cy="264560"/>
    <xdr:sp macro="" textlink="">
      <xdr:nvSpPr>
        <xdr:cNvPr id="208" name="TextovéPol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6783917" y="15068550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12</xdr:row>
      <xdr:rowOff>0</xdr:rowOff>
    </xdr:from>
    <xdr:ext cx="194941" cy="264560"/>
    <xdr:sp macro="" textlink="">
      <xdr:nvSpPr>
        <xdr:cNvPr id="209" name="TextovéPol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8955617" y="150685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12</xdr:row>
      <xdr:rowOff>0</xdr:rowOff>
    </xdr:from>
    <xdr:ext cx="186640" cy="265509"/>
    <xdr:sp macro="" textlink="">
      <xdr:nvSpPr>
        <xdr:cNvPr id="210" name="TextovéPol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783917" y="15068550"/>
          <a:ext cx="186640" cy="2655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211" name="TextovéPol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104775</xdr:rowOff>
    </xdr:from>
    <xdr:ext cx="205201" cy="264560"/>
    <xdr:sp macro="" textlink="">
      <xdr:nvSpPr>
        <xdr:cNvPr id="212" name="TextovéPol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8911166" y="1318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213" name="TextovéPol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214" name="TextovéPol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215" name="TextovéPol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12</xdr:row>
      <xdr:rowOff>0</xdr:rowOff>
    </xdr:from>
    <xdr:ext cx="185658" cy="264560"/>
    <xdr:sp macro="" textlink="">
      <xdr:nvSpPr>
        <xdr:cNvPr id="216" name="TextovéPol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0260542" y="150685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17" name="TextovéPol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18" name="TextovéPol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19" name="TextovéPol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0" name="TextovéPol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1" name="TextovéPol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2" name="TextovéPol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3" name="TextovéPol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4" name="TextovéPol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5" name="TextovéPol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6" name="TextovéPol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7" name="TextovéPol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8" name="TextovéPol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9" name="TextovéPol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30" name="TextovéPol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31" name="TextovéPol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8911166" y="2523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232" name="TextovéPol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233" name="TextovéPol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234" name="TextovéPol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235" name="TextovéPol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36" name="TextovéPol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8911166" y="7981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37" name="TextovéPol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38" name="TextovéPol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239" name="TextovéPol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8911166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240" name="TextovéPol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8911166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41" name="TextovéPol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42" name="TextovéPol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43" name="TextovéPol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44" name="TextovéPol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245" name="TextovéPol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8911166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246" name="TextovéPol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8911166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47" name="TextovéPol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48" name="TextovéPol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49" name="TextovéPol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50" name="TextovéPol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51" name="TextovéPol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52" name="TextovéPol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53" name="TextovéPol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54" name="TextovéPol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55" name="TextovéPol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56" name="TextovéPol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57" name="TextovéPol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58" name="TextovéPol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59" name="TextovéPol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3</xdr:row>
      <xdr:rowOff>0</xdr:rowOff>
    </xdr:from>
    <xdr:ext cx="186640" cy="264560"/>
    <xdr:sp macro="" textlink="">
      <xdr:nvSpPr>
        <xdr:cNvPr id="260" name="TextovéPol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6783917" y="734377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61" name="TextovéPol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8911166" y="349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62" name="TextovéPol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8911166" y="349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63" name="TextovéPol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8911166" y="349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64" name="TextovéPol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8911166" y="349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65" name="TextovéPol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8911166" y="349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66" name="TextovéPol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8911166" y="368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67" name="TextovéPol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8911166" y="368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68" name="TextovéPol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8911166" y="368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69" name="TextovéPol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8911166" y="368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70" name="TextovéPol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8911166" y="368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71" name="TextovéPol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8911166" y="399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72" name="TextovéPol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8911166" y="399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73" name="TextovéPol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8911166" y="399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74" name="TextovéPol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8911166" y="399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75" name="TextovéPol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8911166" y="399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76" name="TextovéPol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8911166" y="4333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77" name="TextovéPol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8911166" y="4333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78" name="TextovéPol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8911166" y="4333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79" name="TextovéPol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8911166" y="4333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80" name="TextovéPol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8911166" y="4333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81" name="TextovéPol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82" name="TextovéPol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83" name="TextovéPol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84" name="TextovéPol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85" name="TextovéPol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86" name="TextovéPole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87" name="TextovéPol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88" name="TextovéPol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89" name="TextovéPol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90" name="TextovéPol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91" name="TextovéPol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8911166" y="5400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92" name="TextovéPol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8911166" y="5400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93" name="TextovéPol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8911166" y="5400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94" name="TextovéPole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8911166" y="5400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95" name="TextovéPole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8911166" y="5400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96" name="TextovéPole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8911166" y="5743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97" name="TextovéPole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8911166" y="5743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98" name="TextovéPole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8911166" y="5743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299" name="TextovéPole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8911166" y="5743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00" name="TextovéPol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8911166" y="5743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01" name="TextovéPole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02" name="TextovéPole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03" name="TextovéPole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04" name="TextovéPole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05" name="TextovéPole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06" name="TextovéPole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07" name="TextovéPole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08" name="TextovéPole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09" name="TextovéPol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10" name="TextovéPole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11" name="TextovéPole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8911166" y="6086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12" name="TextovéPol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8911166" y="6086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13" name="TextovéPol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8911166" y="6086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14" name="TextovéPole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8911166" y="6086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15" name="TextovéPole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8911166" y="6086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16" name="TextovéPole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8911166" y="6429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17" name="TextovéPol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8911166" y="6429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18" name="TextovéPol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8911166" y="6429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19" name="TextovéPol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8911166" y="6429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20" name="TextovéPol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8911166" y="6429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21" name="TextovéPol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8911166" y="6772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22" name="TextovéPole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8911166" y="6772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23" name="TextovéPole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8911166" y="6772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24" name="TextovéPole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8911166" y="6772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25" name="TextovéPole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8911166" y="6772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26" name="TextovéPole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8911166" y="696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27" name="TextovéPole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8911166" y="696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28" name="TextovéPole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8911166" y="696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29" name="TextovéPole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8911166" y="696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30" name="TextovéPole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8911166" y="696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31" name="TextovéPole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8911166" y="715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32" name="TextovéPole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8911166" y="715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33" name="TextovéPol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8911166" y="715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34" name="TextovéPole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8911166" y="715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35" name="TextovéPole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8911166" y="715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36" name="TextovéPole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37" name="TextovéPole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38" name="TextovéPole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39" name="TextovéPol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40" name="TextovéPole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41" name="TextovéPole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42" name="TextovéPole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43" name="TextovéPole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44" name="TextovéPole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45" name="TextovéPol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46" name="TextovéPole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47" name="TextovéPole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48" name="TextovéPole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49" name="TextovéPole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50" name="TextovéPole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51" name="TextovéPole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8911166" y="8220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52" name="TextovéPole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8911166" y="8220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53" name="TextovéPole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8911166" y="8220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54" name="TextovéPole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8911166" y="8220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55" name="TextovéPole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8911166" y="8220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56" name="TextovéPole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8911166" y="8562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57" name="TextovéPole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8911166" y="8562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58" name="TextovéPole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8911166" y="8562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59" name="TextovéPole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8911166" y="8562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60" name="TextovéPole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8911166" y="8562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61" name="TextovéPole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8911166" y="8905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62" name="TextovéPole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8911166" y="8905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63" name="TextovéPole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8911166" y="8905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64" name="TextovéPole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8911166" y="8905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65" name="TextovéPole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8911166" y="8905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66" name="TextovéPole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67" name="TextovéPole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68" name="TextovéPole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69" name="TextovéPole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70" name="TextovéPole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71" name="TextovéPole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72" name="TextovéPole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73" name="TextovéPole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74" name="TextovéPole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75" name="TextovéPole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76" name="TextovéPole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77" name="TextovéPole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78" name="TextovéPole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79" name="TextovéPole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0" name="TextovéPole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1" name="TextovéPol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2" name="TextovéPole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3" name="TextovéPole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4" name="TextovéPole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5" name="TextovéPole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6" name="TextovéPole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7" name="TextovéPole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8" name="TextovéPole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89" name="TextovéPole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90" name="TextovéPole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91" name="TextovéPole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92" name="TextovéPole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93" name="TextovéPole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94" name="TextovéPole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95" name="TextovéPole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96" name="TextovéPole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8911166" y="7981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97" name="TextovéPole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398" name="TextovéPole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94941" cy="264560"/>
    <xdr:sp macro="" textlink="">
      <xdr:nvSpPr>
        <xdr:cNvPr id="399" name="TextovéPole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0255250" y="79819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94941" cy="264560"/>
    <xdr:sp macro="" textlink="">
      <xdr:nvSpPr>
        <xdr:cNvPr id="400" name="TextovéPole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0255250" y="78771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401" name="TextovéPole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8911166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402" name="TextovéPole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8911166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84731" cy="264560"/>
    <xdr:sp macro="" textlink="">
      <xdr:nvSpPr>
        <xdr:cNvPr id="403" name="TextovéPole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025525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84731" cy="264560"/>
    <xdr:sp macro="" textlink="">
      <xdr:nvSpPr>
        <xdr:cNvPr id="404" name="TextovéPole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025525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05" name="TextovéPole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06" name="TextovéPole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07" name="TextovéPole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08" name="TextovéPole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409" name="TextovéPole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8911166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410" name="TextovéPole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8911166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11" name="TextovéPole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12" name="TextovéPole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13" name="TextovéPole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14" name="TextovéPole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15" name="TextovéPole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16" name="TextovéPole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17" name="TextovéPole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18" name="TextovéPole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19" name="TextovéPole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20" name="TextovéPole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21" name="TextovéPole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22" name="TextovéPole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23" name="TextovéPole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</xdr:row>
      <xdr:rowOff>0</xdr:rowOff>
    </xdr:from>
    <xdr:ext cx="194941" cy="264560"/>
    <xdr:sp macro="" textlink="">
      <xdr:nvSpPr>
        <xdr:cNvPr id="424" name="TextovéPole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8955617" y="73437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25" name="TextovéPole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8911166" y="349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26" name="TextovéPole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8911166" y="349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27" name="TextovéPole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8911166" y="349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28" name="TextovéPole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8911166" y="349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29" name="TextovéPole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8911166" y="349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30" name="TextovéPole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8911166" y="368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31" name="TextovéPole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8911166" y="368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32" name="TextovéPole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8911166" y="368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33" name="TextovéPole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8911166" y="368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34" name="TextovéPole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8911166" y="368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35" name="TextovéPole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8911166" y="399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36" name="TextovéPole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8911166" y="399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37" name="TextovéPole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8911166" y="399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38" name="TextovéPole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8911166" y="399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39" name="TextovéPole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8911166" y="399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0" name="TextovéPole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8911166" y="4333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1" name="TextovéPole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8911166" y="4333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2" name="TextovéPole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8911166" y="4333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3" name="TextovéPole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8911166" y="4333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4" name="TextovéPole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8911166" y="4333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5" name="TextovéPole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6" name="TextovéPole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7" name="TextovéPole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8" name="TextovéPole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49" name="TextovéPole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0" name="TextovéPole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1" name="TextovéPole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2" name="TextovéPole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3" name="TextovéPole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4" name="TextovéPole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5" name="TextovéPole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8911166" y="5400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6" name="TextovéPole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8911166" y="5400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7" name="TextovéPole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8911166" y="5400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8" name="TextovéPole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8911166" y="5400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59" name="TextovéPole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8911166" y="5400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0" name="TextovéPole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8911166" y="5743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1" name="TextovéPole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8911166" y="5743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2" name="TextovéPole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8911166" y="5743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3" name="TextovéPol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8911166" y="5743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4" name="TextovéPole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8911166" y="5743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5" name="TextovéPole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6" name="TextovéPole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7" name="TextovéPole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8" name="TextovéPole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69" name="TextovéPole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8911166" y="505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0" name="TextovéPole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1" name="TextovéPole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2" name="TextovéPole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3" name="TextovéPole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4" name="TextovéPole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8911166" y="4714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5" name="TextovéPole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8911166" y="6086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6" name="TextovéPole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8911166" y="6086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7" name="TextovéPole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8911166" y="6086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8" name="TextovéPole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8911166" y="6086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79" name="TextovéPole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8911166" y="6086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0" name="TextovéPole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8911166" y="6429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1" name="TextovéPole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8911166" y="6429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2" name="TextovéPole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8911166" y="6429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3" name="TextovéPole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8911166" y="6429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4" name="TextovéPole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8911166" y="6429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5" name="TextovéPole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8911166" y="6772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6" name="TextovéPole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8911166" y="6772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7" name="TextovéPole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8911166" y="6772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8" name="TextovéPole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8911166" y="6772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89" name="TextovéPole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8911166" y="6772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0" name="TextovéPole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8911166" y="696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1" name="TextovéPole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8911166" y="696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2" name="TextovéPole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8911166" y="696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3" name="TextovéPole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8911166" y="696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4" name="TextovéPole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8911166" y="696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5" name="TextovéPole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8911166" y="715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6" name="TextovéPole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8911166" y="715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7" name="TextovéPole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8911166" y="715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8" name="TextovéPole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8911166" y="715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499" name="TextovéPole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8911166" y="715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0" name="TextovéPole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1" name="TextovéPole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2" name="TextovéPole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3" name="TextovéPole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4" name="TextovéPole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5" name="TextovéPole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6" name="TextovéPole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7" name="TextovéPole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8" name="TextovéPole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09" name="TextovéPole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0" name="TextovéPole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1" name="TextovéPole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2" name="TextovéPole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3" name="TextovéPole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4" name="TextovéPole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8911166" y="7877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5" name="TextovéPol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8911166" y="8220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6" name="TextovéPole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8911166" y="8220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7" name="TextovéPole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8911166" y="8220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8" name="TextovéPole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8911166" y="8220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19" name="TextovéPole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8911166" y="8220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20" name="TextovéPole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8911166" y="8562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21" name="TextovéPole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8911166" y="8562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22" name="TextovéPole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8911166" y="8562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23" name="TextovéPole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8911166" y="8562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24" name="TextovéPole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8911166" y="8562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25" name="TextovéPole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8911166" y="8905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26" name="TextovéPole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8911166" y="8905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27" name="TextovéPole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8911166" y="8905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28" name="TextovéPole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8911166" y="8905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29" name="TextovéPole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8911166" y="8905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30" name="TextovéPole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31" name="TextovéPole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32" name="TextovéPole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33" name="TextovéPole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34" name="TextovéPole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8911166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35" name="TextovéPole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36" name="TextovéPole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37" name="TextovéPole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38" name="TextovéPole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39" name="TextovéPole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8911166" y="969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40" name="TextovéPole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41" name="TextovéPole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42" name="TextovéPole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43" name="TextovéPole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44" name="TextovéPole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8911166" y="10258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45" name="TextovéPole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46" name="TextovéPole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47" name="TextovéPole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48" name="TextovéPole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49" name="TextovéPole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50" name="TextovéPole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51" name="TextovéPole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52" name="TextovéPole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53" name="TextovéPole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54" name="TextovéPole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8911166" y="10715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55" name="TextovéPole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56" name="TextovéPole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57" name="TextovéPole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58" name="TextovéPole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59" name="TextovéPole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8911166" y="11182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60" name="TextovéPole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61" name="TextovéPole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62" name="TextovéPole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63" name="TextovéPole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64" name="TextovéPole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65" name="TextovéPole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66" name="TextovéPole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67" name="TextovéPole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68" name="TextovéPole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69" name="TextovéPole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70" name="TextovéPole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8911166" y="1137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3</xdr:row>
      <xdr:rowOff>0</xdr:rowOff>
    </xdr:from>
    <xdr:ext cx="186640" cy="264560"/>
    <xdr:sp macro="" textlink="">
      <xdr:nvSpPr>
        <xdr:cNvPr id="571" name="TextovéPole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6783917" y="11563350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34</xdr:row>
      <xdr:rowOff>0</xdr:rowOff>
    </xdr:from>
    <xdr:ext cx="186640" cy="264560"/>
    <xdr:sp macro="" textlink="">
      <xdr:nvSpPr>
        <xdr:cNvPr id="572" name="TextovéPole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6783917" y="2349817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35</xdr:row>
      <xdr:rowOff>0</xdr:rowOff>
    </xdr:from>
    <xdr:ext cx="186640" cy="264560"/>
    <xdr:sp macro="" textlink="">
      <xdr:nvSpPr>
        <xdr:cNvPr id="573" name="TextovéPole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6783917" y="2368867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12</xdr:row>
      <xdr:rowOff>0</xdr:rowOff>
    </xdr:from>
    <xdr:ext cx="186640" cy="264560"/>
    <xdr:sp macro="" textlink="">
      <xdr:nvSpPr>
        <xdr:cNvPr id="574" name="TextovéPol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6783917" y="15068550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12</xdr:row>
      <xdr:rowOff>0</xdr:rowOff>
    </xdr:from>
    <xdr:ext cx="186640" cy="265509"/>
    <xdr:sp macro="" textlink="">
      <xdr:nvSpPr>
        <xdr:cNvPr id="575" name="TextovéPole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6783917" y="15068550"/>
          <a:ext cx="186640" cy="2655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792692</xdr:colOff>
      <xdr:row>3</xdr:row>
      <xdr:rowOff>0</xdr:rowOff>
    </xdr:from>
    <xdr:ext cx="186640" cy="264560"/>
    <xdr:sp macro="" textlink="">
      <xdr:nvSpPr>
        <xdr:cNvPr id="576" name="TextovéPole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6783917" y="11563350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77" name="TextovéPol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578" name="TextovéPole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79" name="TextovéPole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80" name="TextovéPole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581" name="TextovéPole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104775</xdr:rowOff>
    </xdr:from>
    <xdr:ext cx="205201" cy="264560"/>
    <xdr:sp macro="" textlink="">
      <xdr:nvSpPr>
        <xdr:cNvPr id="582" name="TextovéPole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8911166" y="22650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104775</xdr:rowOff>
    </xdr:from>
    <xdr:ext cx="205201" cy="264560"/>
    <xdr:sp macro="" textlink="">
      <xdr:nvSpPr>
        <xdr:cNvPr id="583" name="TextovéPole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8911166" y="22840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104775</xdr:rowOff>
    </xdr:from>
    <xdr:ext cx="205201" cy="264560"/>
    <xdr:sp macro="" textlink="">
      <xdr:nvSpPr>
        <xdr:cNvPr id="584" name="TextovéPole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8911166" y="22840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585" name="TextovéPole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586" name="TextovéPole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94941" cy="264560"/>
    <xdr:sp macro="" textlink="">
      <xdr:nvSpPr>
        <xdr:cNvPr id="587" name="TextovéPole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0255250" y="115633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94941" cy="264560"/>
    <xdr:sp macro="" textlink="">
      <xdr:nvSpPr>
        <xdr:cNvPr id="588" name="TextovéPole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0255250" y="115633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589" name="TextovéPole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590" name="TextovéPole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84731" cy="264560"/>
    <xdr:sp macro="" textlink="">
      <xdr:nvSpPr>
        <xdr:cNvPr id="591" name="TextovéPole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102552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84731" cy="264560"/>
    <xdr:sp macro="" textlink="">
      <xdr:nvSpPr>
        <xdr:cNvPr id="592" name="TextovéPole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02552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593" name="TextovéPole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94" name="TextovéPole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95" name="TextovéPole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96" name="TextovéPole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597" name="TextovéPole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598" name="TextovéPole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599" name="TextovéPole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600" name="TextovéPole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601" name="TextovéPole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602" name="TextovéPole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603" name="TextovéPole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604" name="TextovéPole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605" name="TextovéPole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606" name="TextovéPole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607" name="TextovéPole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608" name="TextovéPole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609" name="TextovéPole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610" name="TextovéPole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8911166" y="12353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611" name="TextovéPole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8911166" y="12353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612" name="TextovéPole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8911166" y="12696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613" name="TextovéPole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8911166" y="12696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614" name="TextovéPole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8911166" y="12353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615" name="TextovéPole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616" name="TextovéPole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617" name="TextovéPole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618" name="TextovéPole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619" name="TextovéPole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620" name="TextovéPole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621" name="TextovéPole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622" name="TextovéPole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623" name="TextovéPole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624" name="TextovéPole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15</xdr:row>
      <xdr:rowOff>0</xdr:rowOff>
    </xdr:from>
    <xdr:ext cx="205201" cy="264560"/>
    <xdr:sp macro="" textlink="">
      <xdr:nvSpPr>
        <xdr:cNvPr id="625" name="TextovéPole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8911166" y="16554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15</xdr:row>
      <xdr:rowOff>0</xdr:rowOff>
    </xdr:from>
    <xdr:ext cx="205201" cy="264560"/>
    <xdr:sp macro="" textlink="">
      <xdr:nvSpPr>
        <xdr:cNvPr id="626" name="TextovéPole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8911166" y="16554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15</xdr:row>
      <xdr:rowOff>0</xdr:rowOff>
    </xdr:from>
    <xdr:ext cx="205201" cy="264560"/>
    <xdr:sp macro="" textlink="">
      <xdr:nvSpPr>
        <xdr:cNvPr id="627" name="TextovéPol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8911166" y="16554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17</xdr:row>
      <xdr:rowOff>0</xdr:rowOff>
    </xdr:from>
    <xdr:ext cx="205201" cy="264560"/>
    <xdr:sp macro="" textlink="">
      <xdr:nvSpPr>
        <xdr:cNvPr id="628" name="TextovéPol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8911166" y="170402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17</xdr:row>
      <xdr:rowOff>0</xdr:rowOff>
    </xdr:from>
    <xdr:ext cx="205201" cy="264560"/>
    <xdr:sp macro="" textlink="">
      <xdr:nvSpPr>
        <xdr:cNvPr id="629" name="TextovéPole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8911166" y="170402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17</xdr:row>
      <xdr:rowOff>0</xdr:rowOff>
    </xdr:from>
    <xdr:ext cx="205201" cy="264560"/>
    <xdr:sp macro="" textlink="">
      <xdr:nvSpPr>
        <xdr:cNvPr id="630" name="TextovéPole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8911166" y="170402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18</xdr:row>
      <xdr:rowOff>0</xdr:rowOff>
    </xdr:from>
    <xdr:ext cx="205201" cy="264560"/>
    <xdr:sp macro="" textlink="">
      <xdr:nvSpPr>
        <xdr:cNvPr id="631" name="TextovéPole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8911166" y="17364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18</xdr:row>
      <xdr:rowOff>0</xdr:rowOff>
    </xdr:from>
    <xdr:ext cx="205201" cy="264560"/>
    <xdr:sp macro="" textlink="">
      <xdr:nvSpPr>
        <xdr:cNvPr id="632" name="TextovéPole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8911166" y="17364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18</xdr:row>
      <xdr:rowOff>0</xdr:rowOff>
    </xdr:from>
    <xdr:ext cx="205201" cy="264560"/>
    <xdr:sp macro="" textlink="">
      <xdr:nvSpPr>
        <xdr:cNvPr id="633" name="TextovéPole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8911166" y="17364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634" name="TextovéPole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635" name="TextovéPole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636" name="TextovéPole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637" name="TextovéPole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638" name="TextovéPole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639" name="TextovéPole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640" name="TextovéPole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641" name="TextovéPole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642" name="TextovéPole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643" name="TextovéPole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8911166" y="1804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644" name="TextovéPole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8911166" y="1804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645" name="TextovéPole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8911166" y="1804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646" name="TextovéPole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647" name="TextovéPole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648" name="TextovéPole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649" name="TextovéPole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650" name="TextovéPole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651" name="TextovéPole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652" name="TextovéPole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653" name="TextovéPole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654" name="TextovéPole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655" name="TextovéPole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656" name="TextovéPole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657" name="TextovéPole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658" name="TextovéPole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659" name="TextovéPole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660" name="TextovéPole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661" name="TextovéPole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662" name="TextovéPole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663" name="TextovéPole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664" name="TextovéPole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665" name="TextovéPole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666" name="TextovéPole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667" name="TextovéPole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668" name="TextovéPole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669" name="TextovéPole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670" name="TextovéPole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671" name="TextovéPole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672" name="TextovéPole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8911166" y="22545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104775</xdr:rowOff>
    </xdr:from>
    <xdr:ext cx="205201" cy="264560"/>
    <xdr:sp macro="" textlink="">
      <xdr:nvSpPr>
        <xdr:cNvPr id="673" name="TextovéPole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8911166" y="23602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674" name="TextovéPole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675" name="TextovéPole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676" name="TextovéPole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677" name="TextovéPole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184731" cy="264560"/>
    <xdr:sp macro="" textlink="">
      <xdr:nvSpPr>
        <xdr:cNvPr id="678" name="TextovéPole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8911166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679" name="TextovéPole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680" name="TextovéPole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681" name="TextovéPole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682" name="TextovéPole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104775</xdr:rowOff>
    </xdr:from>
    <xdr:ext cx="205201" cy="264898"/>
    <xdr:sp macro="" textlink="">
      <xdr:nvSpPr>
        <xdr:cNvPr id="683" name="TextovéPole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8911166" y="23793450"/>
          <a:ext cx="205201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684" name="TextovéPole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685" name="TextovéPole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686" name="TextovéPole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687" name="TextovéPole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104775</xdr:rowOff>
    </xdr:from>
    <xdr:ext cx="205201" cy="264560"/>
    <xdr:sp macro="" textlink="">
      <xdr:nvSpPr>
        <xdr:cNvPr id="688" name="TextovéPole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8911166" y="2413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689" name="TextovéPole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690" name="TextovéPole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691" name="TextovéPole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692" name="TextovéPole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104775</xdr:rowOff>
    </xdr:from>
    <xdr:ext cx="205201" cy="264560"/>
    <xdr:sp macro="" textlink="">
      <xdr:nvSpPr>
        <xdr:cNvPr id="693" name="TextovéPole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8911166" y="24479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694" name="TextovéPole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695" name="TextovéPole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696" name="TextovéPole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697" name="TextovéPole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104775</xdr:rowOff>
    </xdr:from>
    <xdr:ext cx="205201" cy="264560"/>
    <xdr:sp macro="" textlink="">
      <xdr:nvSpPr>
        <xdr:cNvPr id="698" name="TextovéPole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8911166" y="246697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699" name="TextovéPole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700" name="TextovéPole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701" name="TextovéPole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702" name="TextovéPole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703" name="TextovéPole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704" name="TextovéPole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705" name="TextovéPole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706" name="TextovéPole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707" name="TextovéPole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104775</xdr:rowOff>
    </xdr:from>
    <xdr:ext cx="205201" cy="264560"/>
    <xdr:sp macro="" textlink="">
      <xdr:nvSpPr>
        <xdr:cNvPr id="708" name="TextovéPole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8911166" y="24860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709" name="TextovéPole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710" name="TextovéPole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711" name="TextovéPole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712" name="TextovéPole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713" name="TextovéPole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714" name="TextovéPole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715" name="TextovéPole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716" name="TextovéPole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717" name="TextovéPole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718" name="TextovéPole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719" name="TextovéPole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720" name="TextovéPole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721" name="TextovéPole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722" name="TextovéPole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23" name="TextovéPole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24" name="TextovéPole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25" name="TextovéPole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26" name="TextovéPole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27" name="TextovéPole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728" name="TextovéPole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729" name="TextovéPole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730" name="TextovéPole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731" name="TextovéPole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732" name="TextovéPole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733" name="TextovéPole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734" name="TextovéPole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35" name="TextovéPole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736" name="TextovéPole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</xdr:row>
      <xdr:rowOff>0</xdr:rowOff>
    </xdr:from>
    <xdr:ext cx="194941" cy="264560"/>
    <xdr:sp macro="" textlink="">
      <xdr:nvSpPr>
        <xdr:cNvPr id="737" name="TextovéPole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8955617" y="115633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34</xdr:row>
      <xdr:rowOff>0</xdr:rowOff>
    </xdr:from>
    <xdr:ext cx="194941" cy="264560"/>
    <xdr:sp macro="" textlink="">
      <xdr:nvSpPr>
        <xdr:cNvPr id="738" name="TextovéPole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8955617" y="234981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35</xdr:row>
      <xdr:rowOff>0</xdr:rowOff>
    </xdr:from>
    <xdr:ext cx="194941" cy="264560"/>
    <xdr:sp macro="" textlink="">
      <xdr:nvSpPr>
        <xdr:cNvPr id="739" name="TextovéPole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8955617" y="236886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12</xdr:row>
      <xdr:rowOff>0</xdr:rowOff>
    </xdr:from>
    <xdr:ext cx="194941" cy="264560"/>
    <xdr:sp macro="" textlink="">
      <xdr:nvSpPr>
        <xdr:cNvPr id="740" name="TextovéPole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8955617" y="150685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741" name="TextovéPole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104775</xdr:rowOff>
    </xdr:from>
    <xdr:ext cx="205201" cy="264560"/>
    <xdr:sp macro="" textlink="">
      <xdr:nvSpPr>
        <xdr:cNvPr id="742" name="TextovéPole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8911166" y="1318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743" name="TextovéPole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744" name="TextovéPole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745" name="TextovéPole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12</xdr:row>
      <xdr:rowOff>0</xdr:rowOff>
    </xdr:from>
    <xdr:ext cx="185658" cy="264560"/>
    <xdr:sp macro="" textlink="">
      <xdr:nvSpPr>
        <xdr:cNvPr id="746" name="TextovéPole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10260542" y="150685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747" name="TextovéPole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748" name="TextovéPole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749" name="TextovéPole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750" name="TextovéPole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51" name="TextovéPole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52" name="TextovéPole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53" name="TextovéPole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754" name="TextovéPole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755" name="TextovéPole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56" name="TextovéPole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57" name="TextovéPole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58" name="TextovéPole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59" name="TextovéPole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760" name="TextovéPole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761" name="TextovéPole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62" name="TextovéPole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63" name="TextovéPole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64" name="TextovéPole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65" name="TextovéPole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66" name="TextovéPole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67" name="TextovéPole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68" name="TextovéPole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69" name="TextovéPole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70" name="TextovéPole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71" name="TextovéPole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72" name="TextovéPole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73" name="TextovéPole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74" name="TextovéPole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75" name="TextovéPole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76" name="TextovéPole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77" name="TextovéPole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78" name="TextovéPole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79" name="TextovéPole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80" name="TextovéPole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81" name="TextovéPole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82" name="TextovéPole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83" name="TextovéPole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84" name="TextovéPole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85" name="TextovéPole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86" name="TextovéPole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87" name="TextovéPole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88" name="TextovéPole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89" name="TextovéPole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90" name="TextovéPole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91" name="TextovéPole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92" name="TextovéPole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93" name="TextovéPole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94" name="TextovéPole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95" name="TextovéPole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96" name="TextovéPole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97" name="TextovéPole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98" name="TextovéPole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799" name="TextovéPole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00" name="TextovéPole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01" name="TextovéPole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02" name="TextovéPole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03" name="TextovéPole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04" name="TextovéPole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05" name="TextovéPole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06" name="TextovéPole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07" name="TextovéPole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08" name="TextovéPole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09" name="TextovéPole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10" name="TextovéPole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11" name="TextovéPole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12" name="TextovéPole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13" name="TextovéPole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14" name="TextovéPole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15" name="TextovéPole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16" name="TextovéPole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17" name="TextovéPole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18" name="TextovéPole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19" name="TextovéPole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20" name="TextovéPole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21" name="TextovéPole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22" name="TextovéPole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23" name="TextovéPole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24" name="TextovéPole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25" name="TextovéPole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26" name="TextovéPole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27" name="TextovéPole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28" name="TextovéPole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29" name="TextovéPole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30" name="TextovéPole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31" name="TextovéPole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32" name="TextovéPole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33" name="TextovéPole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34" name="TextovéPole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35" name="TextovéPole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36" name="TextovéPole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37" name="TextovéPole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38" name="TextovéPole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39" name="TextovéPole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40" name="TextovéPole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41" name="TextovéPole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42" name="TextovéPole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43" name="TextovéPole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44" name="TextovéPole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45" name="TextovéPole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46" name="TextovéPole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47" name="TextovéPole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48" name="TextovéPole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49" name="TextovéPole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50" name="TextovéPole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51" name="TextovéPole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52" name="TextovéPole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53" name="TextovéPole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54" name="TextovéPole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55" name="TextovéPole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56" name="TextovéPole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57" name="TextovéPole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58" name="TextovéPole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59" name="TextovéPole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60" name="TextovéPole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61" name="TextovéPole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62" name="TextovéPole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63" name="TextovéPole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64" name="TextovéPole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65" name="TextovéPole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66" name="TextovéPole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67" name="TextovéPole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68" name="TextovéPole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69" name="TextovéPole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70" name="TextovéPole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71" name="TextovéPole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72" name="TextovéPole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73" name="TextovéPole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74" name="TextovéPole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75" name="TextovéPole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76" name="TextovéPole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77" name="TextovéPole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78" name="TextovéPole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79" name="TextovéPole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80" name="TextovéPole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81" name="TextovéPole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82" name="TextovéPole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83" name="TextovéPole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84" name="TextovéPole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85" name="TextovéPole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86" name="TextovéPole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87" name="TextovéPole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88" name="TextovéPole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89" name="TextovéPole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90" name="TextovéPole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91" name="TextovéPole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92" name="TextovéPole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93" name="TextovéPole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94" name="TextovéPole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95" name="TextovéPole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96" name="TextovéPole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97" name="TextovéPole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98" name="TextovéPole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899" name="TextovéPole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00" name="TextovéPole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01" name="TextovéPole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02" name="TextovéPole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03" name="TextovéPole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04" name="TextovéPole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05" name="TextovéPole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06" name="TextovéPole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07" name="TextovéPole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08" name="TextovéPole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09" name="TextovéPole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10" name="TextovéPole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11" name="TextovéPole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12" name="TextovéPole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94941" cy="264560"/>
    <xdr:sp macro="" textlink="">
      <xdr:nvSpPr>
        <xdr:cNvPr id="913" name="TextovéPole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0255250" y="115633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94941" cy="264560"/>
    <xdr:sp macro="" textlink="">
      <xdr:nvSpPr>
        <xdr:cNvPr id="914" name="TextovéPole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0255250" y="115633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915" name="TextovéPole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916" name="TextovéPole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84731" cy="264560"/>
    <xdr:sp macro="" textlink="">
      <xdr:nvSpPr>
        <xdr:cNvPr id="917" name="TextovéPole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02552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3</xdr:row>
      <xdr:rowOff>0</xdr:rowOff>
    </xdr:from>
    <xdr:ext cx="184731" cy="264560"/>
    <xdr:sp macro="" textlink="">
      <xdr:nvSpPr>
        <xdr:cNvPr id="918" name="TextovéPole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02552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19" name="TextovéPole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20" name="TextovéPole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21" name="TextovéPole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22" name="TextovéPole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923" name="TextovéPole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184731" cy="264560"/>
    <xdr:sp macro="" textlink="">
      <xdr:nvSpPr>
        <xdr:cNvPr id="924" name="TextovéPole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8911166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25" name="TextovéPole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26" name="TextovéPole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27" name="TextovéPole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28" name="TextovéPole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29" name="TextovéPole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30" name="TextovéPole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31" name="TextovéPole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32" name="TextovéPole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33" name="TextovéPole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34" name="TextovéPole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35" name="TextovéPole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36" name="TextovéPole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37" name="TextovéPole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</xdr:row>
      <xdr:rowOff>0</xdr:rowOff>
    </xdr:from>
    <xdr:ext cx="194941" cy="264560"/>
    <xdr:sp macro="" textlink="">
      <xdr:nvSpPr>
        <xdr:cNvPr id="938" name="TextovéPole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8955617" y="115633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39" name="TextovéPole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40" name="TextovéPole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41" name="TextovéPole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42" name="TextovéPole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43" name="TextovéPole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44" name="TextovéPole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45" name="TextovéPole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46" name="TextovéPole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47" name="TextovéPole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48" name="TextovéPole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49" name="TextovéPole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50" name="TextovéPole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51" name="TextovéPole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52" name="TextovéPole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53" name="TextovéPole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54" name="TextovéPole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55" name="TextovéPole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56" name="TextovéPole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57" name="TextovéPole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58" name="TextovéPole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59" name="TextovéPole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60" name="TextovéPole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61" name="TextovéPole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62" name="TextovéPole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63" name="TextovéPole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64" name="TextovéPole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65" name="TextovéPole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66" name="TextovéPole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67" name="TextovéPole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68" name="TextovéPole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69" name="TextovéPole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70" name="TextovéPole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71" name="TextovéPole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72" name="TextovéPole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73" name="TextovéPole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74" name="TextovéPole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75" name="TextovéPole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76" name="TextovéPole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77" name="TextovéPole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78" name="TextovéPole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79" name="TextovéPole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80" name="TextovéPole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81" name="TextovéPole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82" name="TextovéPole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83" name="TextovéPole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84" name="TextovéPole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85" name="TextovéPole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86" name="TextovéPole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87" name="TextovéPole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88" name="TextovéPole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89" name="TextovéPole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90" name="TextovéPole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91" name="TextovéPole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92" name="TextovéPole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93" name="TextovéPole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94" name="TextovéPole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95" name="TextovéPole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96" name="TextovéPole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97" name="TextovéPole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98" name="TextovéPole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999" name="TextovéPole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00" name="TextovéPole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01" name="TextovéPole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02" name="TextovéPole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03" name="TextovéPole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04" name="TextovéPole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05" name="TextovéPole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06" name="TextovéPole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07" name="TextovéPole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08" name="TextovéPole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09" name="TextovéPole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10" name="TextovéPole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11" name="TextovéPole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12" name="TextovéPole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13" name="TextovéPole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14" name="TextovéPole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15" name="TextovéPole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16" name="TextovéPole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17" name="TextovéPole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18" name="TextovéPole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19" name="TextovéPole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20" name="TextovéPole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21" name="TextovéPole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22" name="TextovéPole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23" name="TextovéPole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24" name="TextovéPole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25" name="TextovéPole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26" name="TextovéPole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27" name="TextovéPole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28" name="TextovéPole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29" name="TextovéPole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30" name="TextovéPole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31" name="TextovéPole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32" name="TextovéPole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33" name="TextovéPole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34" name="TextovéPole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35" name="TextovéPole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36" name="TextovéPole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37" name="TextovéPole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38" name="TextovéPole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39" name="TextovéPole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40" name="TextovéPole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41" name="TextovéPole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42" name="TextovéPole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43" name="TextovéPole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44" name="TextovéPole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45" name="TextovéPole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46" name="TextovéPole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47" name="TextovéPole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48" name="TextovéPole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49" name="TextovéPole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50" name="TextovéPole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51" name="TextovéPole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52" name="TextovéPole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53" name="TextovéPole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54" name="TextovéPole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55" name="TextovéPole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56" name="TextovéPole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57" name="TextovéPole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58" name="TextovéPole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59" name="TextovéPole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60" name="TextovéPole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61" name="TextovéPole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62" name="TextovéPole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63" name="TextovéPole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64" name="TextovéPole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65" name="TextovéPole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66" name="TextovéPole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67" name="TextovéPole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68" name="TextovéPole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69" name="TextovéPole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70" name="TextovéPole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71" name="TextovéPole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72" name="TextovéPole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</xdr:row>
      <xdr:rowOff>0</xdr:rowOff>
    </xdr:from>
    <xdr:ext cx="205201" cy="264560"/>
    <xdr:sp macro="" textlink="">
      <xdr:nvSpPr>
        <xdr:cNvPr id="1073" name="TextovéPole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8911166" y="11563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74" name="TextovéPole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75" name="TextovéPole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76" name="TextovéPole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4</xdr:row>
      <xdr:rowOff>0</xdr:rowOff>
    </xdr:from>
    <xdr:ext cx="194941" cy="264560"/>
    <xdr:sp macro="" textlink="">
      <xdr:nvSpPr>
        <xdr:cNvPr id="1077" name="TextovéPole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10255250" y="121634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4</xdr:row>
      <xdr:rowOff>0</xdr:rowOff>
    </xdr:from>
    <xdr:ext cx="194941" cy="264560"/>
    <xdr:sp macro="" textlink="">
      <xdr:nvSpPr>
        <xdr:cNvPr id="1078" name="TextovéPole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0255250" y="121634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079" name="TextovéPole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080" name="TextovéPole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4</xdr:row>
      <xdr:rowOff>0</xdr:rowOff>
    </xdr:from>
    <xdr:ext cx="184731" cy="264560"/>
    <xdr:sp macro="" textlink="">
      <xdr:nvSpPr>
        <xdr:cNvPr id="1081" name="TextovéPole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10255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4</xdr:row>
      <xdr:rowOff>0</xdr:rowOff>
    </xdr:from>
    <xdr:ext cx="184731" cy="264560"/>
    <xdr:sp macro="" textlink="">
      <xdr:nvSpPr>
        <xdr:cNvPr id="1082" name="TextovéPole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0255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83" name="TextovéPole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84" name="TextovéPole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85" name="TextovéPole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86" name="TextovéPole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087" name="TextovéPole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088" name="TextovéPole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89" name="TextovéPole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90" name="TextovéPole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91" name="TextovéPole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92" name="TextovéPole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93" name="TextovéPole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94" name="TextovéPole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95" name="TextovéPole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96" name="TextovéPole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97" name="TextovéPole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98" name="TextovéPole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099" name="TextovéPole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00" name="TextovéPole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01" name="TextovéPole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02" name="TextovéPole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4</xdr:row>
      <xdr:rowOff>0</xdr:rowOff>
    </xdr:from>
    <xdr:ext cx="194941" cy="264560"/>
    <xdr:sp macro="" textlink="">
      <xdr:nvSpPr>
        <xdr:cNvPr id="1103" name="TextovéPole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8955617" y="121634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04" name="TextovéPole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05" name="TextovéPole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06" name="TextovéPole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107" name="TextovéPole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108" name="TextovéPole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09" name="TextovéPole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10" name="TextovéPole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11" name="TextovéPole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12" name="TextovéPole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113" name="TextovéPole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114" name="TextovéPole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15" name="TextovéPole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16" name="TextovéPole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17" name="TextovéPole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18" name="TextovéPole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19" name="TextovéPole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20" name="TextovéPole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21" name="TextovéPole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22" name="TextovéPole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23" name="TextovéPole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24" name="TextovéPole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25" name="TextovéPole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26" name="TextovéPole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27" name="TextovéPole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28" name="TextovéPole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29" name="TextovéPole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30" name="TextovéPole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31" name="TextovéPole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32" name="TextovéPole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33" name="TextovéPole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34" name="TextovéPole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35" name="TextovéPole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36" name="TextovéPole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37" name="TextovéPole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38" name="TextovéPole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39" name="TextovéPole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40" name="TextovéPole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41" name="TextovéPole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42" name="TextovéPole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43" name="TextovéPole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44" name="TextovéPole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45" name="TextovéPole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46" name="TextovéPole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47" name="TextovéPole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48" name="TextovéPole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49" name="TextovéPole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50" name="TextovéPole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51" name="TextovéPole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52" name="TextovéPole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53" name="TextovéPole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54" name="TextovéPole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55" name="TextovéPole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56" name="TextovéPole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57" name="TextovéPole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58" name="TextovéPole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59" name="TextovéPole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60" name="TextovéPole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61" name="TextovéPole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62" name="TextovéPole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63" name="TextovéPole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64" name="TextovéPole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65" name="TextovéPole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66" name="TextovéPole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67" name="TextovéPole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68" name="TextovéPole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69" name="TextovéPole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70" name="TextovéPole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71" name="TextovéPole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72" name="TextovéPole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73" name="TextovéPole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74" name="TextovéPole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75" name="TextovéPole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76" name="TextovéPole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77" name="TextovéPole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78" name="TextovéPole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79" name="TextovéPole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80" name="TextovéPole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81" name="TextovéPole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82" name="TextovéPole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83" name="TextovéPole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84" name="TextovéPole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85" name="TextovéPole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86" name="TextovéPole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87" name="TextovéPole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88" name="TextovéPole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89" name="TextovéPole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90" name="TextovéPole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91" name="TextovéPole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92" name="TextovéPole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93" name="TextovéPole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94" name="TextovéPole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95" name="TextovéPole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96" name="TextovéPole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97" name="TextovéPole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98" name="TextovéPole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199" name="TextovéPole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00" name="TextovéPole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01" name="TextovéPole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02" name="TextovéPole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03" name="TextovéPole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04" name="TextovéPole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05" name="TextovéPole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06" name="TextovéPole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07" name="TextovéPole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08" name="TextovéPole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09" name="TextovéPole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10" name="TextovéPole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11" name="TextovéPole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12" name="TextovéPole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13" name="TextovéPole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14" name="TextovéPole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15" name="TextovéPole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16" name="TextovéPole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17" name="TextovéPole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18" name="TextovéPole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19" name="TextovéPole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20" name="TextovéPole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21" name="TextovéPole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22" name="TextovéPole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23" name="TextovéPole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24" name="TextovéPole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25" name="TextovéPole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26" name="TextovéPole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27" name="TextovéPole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28" name="TextovéPole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29" name="TextovéPole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30" name="TextovéPole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31" name="TextovéPole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32" name="TextovéPole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33" name="TextovéPole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34" name="TextovéPole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35" name="TextovéPole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36" name="TextovéPole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37" name="TextovéPole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38" name="TextovéPole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39" name="TextovéPole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40" name="TextovéPole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41" name="TextovéPole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42" name="TextovéPole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43" name="TextovéPole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44" name="TextovéPole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45" name="TextovéPole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46" name="TextovéPole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47" name="TextovéPole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48" name="TextovéPole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49" name="TextovéPole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50" name="TextovéPole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51" name="TextovéPole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52" name="TextovéPole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53" name="TextovéPole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54" name="TextovéPole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55" name="TextovéPole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56" name="TextovéPole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57" name="TextovéPole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58" name="TextovéPole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59" name="TextovéPole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60" name="TextovéPole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61" name="TextovéPole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62" name="TextovéPole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63" name="TextovéPole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64" name="TextovéPole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65" name="TextovéPole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4</xdr:row>
      <xdr:rowOff>0</xdr:rowOff>
    </xdr:from>
    <xdr:ext cx="194941" cy="264560"/>
    <xdr:sp macro="" textlink="">
      <xdr:nvSpPr>
        <xdr:cNvPr id="1266" name="TextovéPole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10255250" y="121634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4</xdr:row>
      <xdr:rowOff>0</xdr:rowOff>
    </xdr:from>
    <xdr:ext cx="194941" cy="264560"/>
    <xdr:sp macro="" textlink="">
      <xdr:nvSpPr>
        <xdr:cNvPr id="1267" name="TextovéPole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0255250" y="121634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268" name="TextovéPole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269" name="TextovéPole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4</xdr:row>
      <xdr:rowOff>0</xdr:rowOff>
    </xdr:from>
    <xdr:ext cx="184731" cy="264560"/>
    <xdr:sp macro="" textlink="">
      <xdr:nvSpPr>
        <xdr:cNvPr id="1270" name="TextovéPole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10255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4</xdr:row>
      <xdr:rowOff>0</xdr:rowOff>
    </xdr:from>
    <xdr:ext cx="184731" cy="264560"/>
    <xdr:sp macro="" textlink="">
      <xdr:nvSpPr>
        <xdr:cNvPr id="1271" name="TextovéPole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0255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72" name="TextovéPole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73" name="TextovéPole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74" name="TextovéPole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75" name="TextovéPole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276" name="TextovéPole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184731" cy="264560"/>
    <xdr:sp macro="" textlink="">
      <xdr:nvSpPr>
        <xdr:cNvPr id="1277" name="TextovéPole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8911166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78" name="TextovéPole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79" name="TextovéPole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80" name="TextovéPole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81" name="TextovéPole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82" name="TextovéPole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83" name="TextovéPole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84" name="TextovéPole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85" name="TextovéPole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86" name="TextovéPole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87" name="TextovéPole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88" name="TextovéPole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89" name="TextovéPole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90" name="TextovéPole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4</xdr:row>
      <xdr:rowOff>0</xdr:rowOff>
    </xdr:from>
    <xdr:ext cx="194941" cy="264560"/>
    <xdr:sp macro="" textlink="">
      <xdr:nvSpPr>
        <xdr:cNvPr id="1291" name="TextovéPole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8955617" y="121634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92" name="TextovéPole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93" name="TextovéPole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94" name="TextovéPole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95" name="TextovéPole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96" name="TextovéPole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97" name="TextovéPole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98" name="TextovéPole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299" name="TextovéPole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00" name="TextovéPole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01" name="TextovéPole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02" name="TextovéPole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03" name="TextovéPole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04" name="TextovéPole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05" name="TextovéPole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06" name="TextovéPole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07" name="TextovéPole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08" name="TextovéPole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09" name="TextovéPole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10" name="TextovéPole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11" name="TextovéPole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12" name="TextovéPole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13" name="TextovéPole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14" name="TextovéPole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15" name="TextovéPole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16" name="TextovéPole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17" name="TextovéPole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18" name="TextovéPole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19" name="TextovéPole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20" name="TextovéPole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21" name="TextovéPole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22" name="TextovéPole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23" name="TextovéPole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24" name="TextovéPole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25" name="TextovéPole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26" name="TextovéPole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27" name="TextovéPole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28" name="TextovéPole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29" name="TextovéPole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30" name="TextovéPole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31" name="TextovéPole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32" name="TextovéPole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33" name="TextovéPole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34" name="TextovéPole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35" name="TextovéPole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36" name="TextovéPole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37" name="TextovéPole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38" name="TextovéPole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39" name="TextovéPole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40" name="TextovéPole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41" name="TextovéPole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42" name="TextovéPole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43" name="TextovéPole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44" name="TextovéPole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45" name="TextovéPole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46" name="TextovéPole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47" name="TextovéPole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48" name="TextovéPole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49" name="TextovéPole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50" name="TextovéPole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51" name="TextovéPole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52" name="TextovéPole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53" name="TextovéPole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54" name="TextovéPole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55" name="TextovéPole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56" name="TextovéPole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57" name="TextovéPole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58" name="TextovéPole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59" name="TextovéPole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60" name="TextovéPole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61" name="TextovéPole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62" name="TextovéPole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63" name="TextovéPole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64" name="TextovéPole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65" name="TextovéPole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66" name="TextovéPole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67" name="TextovéPole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68" name="TextovéPole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69" name="TextovéPole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70" name="TextovéPole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71" name="TextovéPole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72" name="TextovéPole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73" name="TextovéPole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74" name="TextovéPole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75" name="TextovéPole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76" name="TextovéPole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77" name="TextovéPole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78" name="TextovéPole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79" name="TextovéPole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80" name="TextovéPole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81" name="TextovéPole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82" name="TextovéPole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83" name="TextovéPole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84" name="TextovéPole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85" name="TextovéPole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86" name="TextovéPole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87" name="TextovéPole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88" name="TextovéPole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89" name="TextovéPole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90" name="TextovéPole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91" name="TextovéPole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92" name="TextovéPole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93" name="TextovéPole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94" name="TextovéPole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95" name="TextovéPole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96" name="TextovéPole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97" name="TextovéPole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98" name="TextovéPole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399" name="TextovéPole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00" name="TextovéPole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01" name="TextovéPole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02" name="TextovéPole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03" name="TextovéPole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04" name="TextovéPole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05" name="TextovéPole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06" name="TextovéPole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07" name="TextovéPole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08" name="TextovéPole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09" name="TextovéPole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10" name="TextovéPole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11" name="TextovéPole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12" name="TextovéPole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13" name="TextovéPole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14" name="TextovéPole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15" name="TextovéPole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16" name="TextovéPole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17" name="TextovéPole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18" name="TextovéPole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19" name="TextovéPole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20" name="TextovéPole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21" name="TextovéPole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22" name="TextovéPole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23" name="TextovéPole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24" name="TextovéPole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25" name="TextovéPole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</xdr:row>
      <xdr:rowOff>0</xdr:rowOff>
    </xdr:from>
    <xdr:ext cx="205201" cy="264560"/>
    <xdr:sp macro="" textlink="">
      <xdr:nvSpPr>
        <xdr:cNvPr id="1426" name="TextovéPole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8911166" y="1216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</xdr:row>
      <xdr:rowOff>0</xdr:rowOff>
    </xdr:from>
    <xdr:ext cx="205201" cy="264560"/>
    <xdr:sp macro="" textlink="">
      <xdr:nvSpPr>
        <xdr:cNvPr id="1427" name="TextovéPole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8911166" y="1288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</xdr:row>
      <xdr:rowOff>0</xdr:rowOff>
    </xdr:from>
    <xdr:ext cx="205201" cy="264560"/>
    <xdr:sp macro="" textlink="">
      <xdr:nvSpPr>
        <xdr:cNvPr id="1428" name="TextovéPole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8911166" y="1288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</xdr:row>
      <xdr:rowOff>0</xdr:rowOff>
    </xdr:from>
    <xdr:ext cx="205201" cy="264560"/>
    <xdr:sp macro="" textlink="">
      <xdr:nvSpPr>
        <xdr:cNvPr id="1429" name="TextovéPole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8911166" y="1288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</xdr:row>
      <xdr:rowOff>0</xdr:rowOff>
    </xdr:from>
    <xdr:ext cx="205201" cy="264560"/>
    <xdr:sp macro="" textlink="">
      <xdr:nvSpPr>
        <xdr:cNvPr id="1430" name="TextovéPole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8911166" y="1288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1431" name="TextovéPole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1432" name="TextovéPole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33" name="TextovéPole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34" name="TextovéPole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35" name="TextovéPole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36" name="TextovéPole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37" name="TextovéPole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38" name="TextovéPole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104775</xdr:rowOff>
    </xdr:from>
    <xdr:ext cx="205201" cy="264560"/>
    <xdr:sp macro="" textlink="">
      <xdr:nvSpPr>
        <xdr:cNvPr id="1439" name="TextovéPole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8911166" y="13963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40" name="TextovéPole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41" name="TextovéPole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42" name="TextovéPole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1443" name="TextovéPole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1444" name="TextovéPole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1445" name="TextovéPole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8</xdr:row>
      <xdr:rowOff>0</xdr:rowOff>
    </xdr:from>
    <xdr:ext cx="205201" cy="264560"/>
    <xdr:sp macro="" textlink="">
      <xdr:nvSpPr>
        <xdr:cNvPr id="1446" name="TextovéPole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8911166" y="13077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47" name="TextovéPole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0</xdr:rowOff>
    </xdr:from>
    <xdr:ext cx="205201" cy="264560"/>
    <xdr:sp macro="" textlink="">
      <xdr:nvSpPr>
        <xdr:cNvPr id="1448" name="TextovéPole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8911166" y="13858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49" name="TextovéPole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50" name="TextovéPole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9</xdr:row>
      <xdr:rowOff>104775</xdr:rowOff>
    </xdr:from>
    <xdr:ext cx="205201" cy="264560"/>
    <xdr:sp macro="" textlink="">
      <xdr:nvSpPr>
        <xdr:cNvPr id="1451" name="TextovéPole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8911166" y="13963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52" name="TextovéPole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53" name="TextovéPole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54" name="TextovéPole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55" name="TextovéPole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56" name="TextovéPole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57" name="TextovéPole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104775</xdr:rowOff>
    </xdr:from>
    <xdr:ext cx="205201" cy="264560"/>
    <xdr:sp macro="" textlink="">
      <xdr:nvSpPr>
        <xdr:cNvPr id="1458" name="TextovéPole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8911166" y="14344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59" name="TextovéPole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60" name="TextovéPole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61" name="TextovéPole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62" name="TextovéPole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0</xdr:rowOff>
    </xdr:from>
    <xdr:ext cx="205201" cy="264560"/>
    <xdr:sp macro="" textlink="">
      <xdr:nvSpPr>
        <xdr:cNvPr id="1463" name="TextovéPole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8911166" y="1423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64" name="TextovéPole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65" name="TextovéPole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10</xdr:row>
      <xdr:rowOff>104775</xdr:rowOff>
    </xdr:from>
    <xdr:ext cx="205201" cy="264560"/>
    <xdr:sp macro="" textlink="">
      <xdr:nvSpPr>
        <xdr:cNvPr id="1466" name="TextovéPole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8911166" y="14344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67" name="TextovéPole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68" name="TextovéPole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69" name="TextovéPole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70" name="TextovéPole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71" name="TextovéPole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72" name="TextovéPole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104775</xdr:rowOff>
    </xdr:from>
    <xdr:ext cx="205201" cy="264560"/>
    <xdr:sp macro="" textlink="">
      <xdr:nvSpPr>
        <xdr:cNvPr id="1473" name="TextovéPole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8911166" y="1472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74" name="TextovéPole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75" name="TextovéPole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76" name="TextovéPole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77" name="TextovéPole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0</xdr:rowOff>
    </xdr:from>
    <xdr:ext cx="205201" cy="264560"/>
    <xdr:sp macro="" textlink="">
      <xdr:nvSpPr>
        <xdr:cNvPr id="1478" name="TextovéPole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8911166" y="1462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104775</xdr:rowOff>
    </xdr:from>
    <xdr:ext cx="205201" cy="264560"/>
    <xdr:sp macro="" textlink="">
      <xdr:nvSpPr>
        <xdr:cNvPr id="1479" name="TextovéPole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8911166" y="1472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80" name="TextovéPole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81" name="TextovéPole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11</xdr:row>
      <xdr:rowOff>104775</xdr:rowOff>
    </xdr:from>
    <xdr:ext cx="205201" cy="264560"/>
    <xdr:sp macro="" textlink="">
      <xdr:nvSpPr>
        <xdr:cNvPr id="1482" name="TextovéPole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8911166" y="1472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83" name="TextovéPole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84" name="TextovéPole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85" name="TextovéPole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86" name="TextovéPole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87" name="TextovéPole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88" name="TextovéPole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104775</xdr:rowOff>
    </xdr:from>
    <xdr:ext cx="205201" cy="264560"/>
    <xdr:sp macro="" textlink="">
      <xdr:nvSpPr>
        <xdr:cNvPr id="1489" name="TextovéPole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8911166" y="15173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90" name="TextovéPole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91" name="TextovéPole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92" name="TextovéPole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93" name="TextovéPole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0</xdr:rowOff>
    </xdr:from>
    <xdr:ext cx="205201" cy="264560"/>
    <xdr:sp macro="" textlink="">
      <xdr:nvSpPr>
        <xdr:cNvPr id="1494" name="TextovéPole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8911166" y="15068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12</xdr:row>
      <xdr:rowOff>104775</xdr:rowOff>
    </xdr:from>
    <xdr:ext cx="205201" cy="264560"/>
    <xdr:sp macro="" textlink="">
      <xdr:nvSpPr>
        <xdr:cNvPr id="1495" name="TextovéPole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8911166" y="15173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496" name="TextovéPole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497" name="TextovéPole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498" name="TextovéPole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499" name="TextovéPole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00" name="TextovéPole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01" name="TextovéPole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02" name="TextovéPole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03" name="TextovéPole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13</xdr:row>
      <xdr:rowOff>0</xdr:rowOff>
    </xdr:from>
    <xdr:ext cx="194941" cy="264560"/>
    <xdr:sp macro="" textlink="">
      <xdr:nvSpPr>
        <xdr:cNvPr id="1504" name="TextovéPole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8955617" y="155543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13</xdr:row>
      <xdr:rowOff>0</xdr:rowOff>
    </xdr:from>
    <xdr:ext cx="185658" cy="264560"/>
    <xdr:sp macro="" textlink="">
      <xdr:nvSpPr>
        <xdr:cNvPr id="1505" name="TextovéPole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10260542" y="15554325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06" name="TextovéPole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07" name="TextovéPole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08" name="TextovéPole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09" name="TextovéPole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10" name="TextovéPole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11" name="TextovéPole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12" name="TextovéPole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13" name="TextovéPole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104775</xdr:rowOff>
    </xdr:from>
    <xdr:ext cx="205201" cy="264560"/>
    <xdr:sp macro="" textlink="">
      <xdr:nvSpPr>
        <xdr:cNvPr id="1514" name="TextovéPole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8911166" y="15659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15" name="TextovéPole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16" name="TextovéPole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17" name="TextovéPole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18" name="TextovéPole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0</xdr:rowOff>
    </xdr:from>
    <xdr:ext cx="205201" cy="264560"/>
    <xdr:sp macro="" textlink="">
      <xdr:nvSpPr>
        <xdr:cNvPr id="1519" name="TextovéPole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8911166" y="15554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13</xdr:row>
      <xdr:rowOff>104775</xdr:rowOff>
    </xdr:from>
    <xdr:ext cx="205201" cy="264560"/>
    <xdr:sp macro="" textlink="">
      <xdr:nvSpPr>
        <xdr:cNvPr id="1520" name="TextovéPole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8911166" y="15659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16</xdr:row>
      <xdr:rowOff>0</xdr:rowOff>
    </xdr:from>
    <xdr:ext cx="205201" cy="264560"/>
    <xdr:sp macro="" textlink="">
      <xdr:nvSpPr>
        <xdr:cNvPr id="1521" name="TextovéPole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8911166" y="16735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16</xdr:row>
      <xdr:rowOff>0</xdr:rowOff>
    </xdr:from>
    <xdr:ext cx="205201" cy="264560"/>
    <xdr:sp macro="" textlink="">
      <xdr:nvSpPr>
        <xdr:cNvPr id="1522" name="TextovéPole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8911166" y="16735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16</xdr:row>
      <xdr:rowOff>0</xdr:rowOff>
    </xdr:from>
    <xdr:ext cx="205201" cy="264560"/>
    <xdr:sp macro="" textlink="">
      <xdr:nvSpPr>
        <xdr:cNvPr id="1523" name="TextovéPole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8911166" y="16735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1524" name="TextovéPole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1525" name="TextovéPole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19</xdr:row>
      <xdr:rowOff>0</xdr:rowOff>
    </xdr:from>
    <xdr:ext cx="205201" cy="264560"/>
    <xdr:sp macro="" textlink="">
      <xdr:nvSpPr>
        <xdr:cNvPr id="1526" name="TextovéPole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8911166" y="17706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27" name="TextovéPole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8911166" y="1804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28" name="TextovéPole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8911166" y="1804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29" name="TextovéPole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8911166" y="18049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30" name="TextovéPole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31" name="TextovéPole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32" name="TextovéPole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33" name="TextovéPole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34" name="TextovéPole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35" name="TextovéPole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36" name="TextovéPole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37" name="TextovéPole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38" name="TextovéPole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39" name="TextovéPole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40" name="TextovéPole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41" name="TextovéPole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42" name="TextovéPole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43" name="TextovéPole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44" name="TextovéPole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45" name="TextovéPole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46" name="TextovéPole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20</xdr:row>
      <xdr:rowOff>0</xdr:rowOff>
    </xdr:from>
    <xdr:ext cx="194941" cy="264560"/>
    <xdr:sp macro="" textlink="">
      <xdr:nvSpPr>
        <xdr:cNvPr id="1547" name="TextovéPole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8955617" y="183927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20</xdr:row>
      <xdr:rowOff>0</xdr:rowOff>
    </xdr:from>
    <xdr:ext cx="185658" cy="264560"/>
    <xdr:sp macro="" textlink="">
      <xdr:nvSpPr>
        <xdr:cNvPr id="1548" name="TextovéPole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10260542" y="18392775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49" name="TextovéPole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50" name="TextovéPole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51" name="TextovéPole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52" name="TextovéPole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53" name="TextovéPole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54" name="TextovéPole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55" name="TextovéPole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56" name="TextovéPole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104775</xdr:rowOff>
    </xdr:from>
    <xdr:ext cx="205201" cy="264560"/>
    <xdr:sp macro="" textlink="">
      <xdr:nvSpPr>
        <xdr:cNvPr id="1557" name="TextovéPole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8911166" y="18497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58" name="TextovéPole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59" name="TextovéPole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60" name="TextovéPole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61" name="TextovéPole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1562" name="TextovéPole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8911166" y="18392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104775</xdr:rowOff>
    </xdr:from>
    <xdr:ext cx="205201" cy="264560"/>
    <xdr:sp macro="" textlink="">
      <xdr:nvSpPr>
        <xdr:cNvPr id="1563" name="TextovéPole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8911166" y="18497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64" name="TextovéPole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65" name="TextovéPole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66" name="TextovéPole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67" name="TextovéPole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68" name="TextovéPole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69" name="TextovéPole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70" name="TextovéPole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71" name="TextovéPole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72" name="TextovéPole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73" name="TextovéPole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74" name="TextovéPole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75" name="TextovéPole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76" name="TextovéPole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77" name="TextovéPole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78" name="TextovéPole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79" name="TextovéPole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80" name="TextovéPole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81" name="TextovéPole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82" name="TextovéPole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83" name="TextovéPole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84" name="TextovéPole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22</xdr:row>
      <xdr:rowOff>0</xdr:rowOff>
    </xdr:from>
    <xdr:ext cx="194941" cy="264560"/>
    <xdr:sp macro="" textlink="">
      <xdr:nvSpPr>
        <xdr:cNvPr id="1585" name="TextovéPole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8955617" y="192119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22</xdr:row>
      <xdr:rowOff>0</xdr:rowOff>
    </xdr:from>
    <xdr:ext cx="185658" cy="264560"/>
    <xdr:sp macro="" textlink="">
      <xdr:nvSpPr>
        <xdr:cNvPr id="1586" name="TextovéPole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10260542" y="19211925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87" name="TextovéPole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88" name="TextovéPole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89" name="TextovéPole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90" name="TextovéPole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91" name="TextovéPole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92" name="TextovéPole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93" name="TextovéPole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94" name="TextovéPole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104775</xdr:rowOff>
    </xdr:from>
    <xdr:ext cx="205201" cy="264560"/>
    <xdr:sp macro="" textlink="">
      <xdr:nvSpPr>
        <xdr:cNvPr id="1595" name="TextovéPole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8911166" y="1931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96" name="TextovéPole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97" name="TextovéPole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98" name="TextovéPole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599" name="TextovéPole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600" name="TextovéPole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8911166" y="19211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104775</xdr:rowOff>
    </xdr:from>
    <xdr:ext cx="205201" cy="264560"/>
    <xdr:sp macro="" textlink="">
      <xdr:nvSpPr>
        <xdr:cNvPr id="1601" name="TextovéPole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8911166" y="1931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02" name="TextovéPole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03" name="TextovéPole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04" name="TextovéPole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05" name="TextovéPole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06" name="TextovéPole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07" name="TextovéPole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08" name="TextovéPole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09" name="TextovéPole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10" name="TextovéPole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11" name="TextovéPole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12" name="TextovéPole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13" name="TextovéPole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14" name="TextovéPole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15" name="TextovéPole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16" name="TextovéPole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17" name="TextovéPole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18" name="TextovéPole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19" name="TextovéPole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20" name="TextovéPole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21" name="TextovéPole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22" name="TextovéPole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23" name="TextovéPole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24" name="TextovéPole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25" name="TextovéPole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23</xdr:row>
      <xdr:rowOff>0</xdr:rowOff>
    </xdr:from>
    <xdr:ext cx="194941" cy="264560"/>
    <xdr:sp macro="" textlink="">
      <xdr:nvSpPr>
        <xdr:cNvPr id="1626" name="TextovéPole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8955617" y="194024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23</xdr:row>
      <xdr:rowOff>0</xdr:rowOff>
    </xdr:from>
    <xdr:ext cx="185658" cy="264560"/>
    <xdr:sp macro="" textlink="">
      <xdr:nvSpPr>
        <xdr:cNvPr id="1627" name="TextovéPole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0260542" y="19402425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28" name="TextovéPole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29" name="TextovéPole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30" name="TextovéPole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31" name="TextovéPole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32" name="TextovéPole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33" name="TextovéPole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34" name="TextovéPole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35" name="TextovéPole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104775</xdr:rowOff>
    </xdr:from>
    <xdr:ext cx="205201" cy="264560"/>
    <xdr:sp macro="" textlink="">
      <xdr:nvSpPr>
        <xdr:cNvPr id="1636" name="TextovéPole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8911166" y="19507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37" name="TextovéPole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38" name="TextovéPole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39" name="TextovéPole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40" name="TextovéPole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1641" name="TextovéPole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8911166" y="19402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104775</xdr:rowOff>
    </xdr:from>
    <xdr:ext cx="205201" cy="264560"/>
    <xdr:sp macro="" textlink="">
      <xdr:nvSpPr>
        <xdr:cNvPr id="1642" name="TextovéPole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8911166" y="19507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43" name="TextovéPole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44" name="TextovéPole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45" name="TextovéPole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46" name="TextovéPole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47" name="TextovéPole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48" name="TextovéPole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49" name="TextovéPole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50" name="TextovéPole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51" name="TextovéPole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52" name="TextovéPole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53" name="TextovéPole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54" name="TextovéPole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55" name="TextovéPole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56" name="TextovéPole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57" name="TextovéPole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58" name="TextovéPole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59" name="TextovéPole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60" name="TextovéPole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61" name="TextovéPole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62" name="TextovéPole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63" name="TextovéPole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64" name="TextovéPole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65" name="TextovéPole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66" name="TextovéPole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24</xdr:row>
      <xdr:rowOff>0</xdr:rowOff>
    </xdr:from>
    <xdr:ext cx="194941" cy="264560"/>
    <xdr:sp macro="" textlink="">
      <xdr:nvSpPr>
        <xdr:cNvPr id="1667" name="TextovéPole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8955617" y="197453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24</xdr:row>
      <xdr:rowOff>0</xdr:rowOff>
    </xdr:from>
    <xdr:ext cx="185658" cy="264560"/>
    <xdr:sp macro="" textlink="">
      <xdr:nvSpPr>
        <xdr:cNvPr id="1668" name="TextovéPole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0260542" y="19745325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69" name="TextovéPole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70" name="TextovéPole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71" name="TextovéPole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72" name="TextovéPole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73" name="TextovéPole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74" name="TextovéPole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75" name="TextovéPole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76" name="TextovéPole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104775</xdr:rowOff>
    </xdr:from>
    <xdr:ext cx="205201" cy="264560"/>
    <xdr:sp macro="" textlink="">
      <xdr:nvSpPr>
        <xdr:cNvPr id="1677" name="TextovéPole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8911166" y="19850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78" name="TextovéPole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79" name="TextovéPole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80" name="TextovéPole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81" name="TextovéPole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1682" name="TextovéPole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8911166" y="19745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104775</xdr:rowOff>
    </xdr:from>
    <xdr:ext cx="205201" cy="264560"/>
    <xdr:sp macro="" textlink="">
      <xdr:nvSpPr>
        <xdr:cNvPr id="1683" name="TextovéPole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8911166" y="19850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104775</xdr:rowOff>
    </xdr:from>
    <xdr:ext cx="205201" cy="264560"/>
    <xdr:sp macro="" textlink="">
      <xdr:nvSpPr>
        <xdr:cNvPr id="1684" name="TextovéPole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8911166" y="19850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104775</xdr:rowOff>
    </xdr:from>
    <xdr:ext cx="205201" cy="264560"/>
    <xdr:sp macro="" textlink="">
      <xdr:nvSpPr>
        <xdr:cNvPr id="1685" name="TextovéPole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8911166" y="19850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86" name="TextovéPole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87" name="TextovéPole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88" name="TextovéPole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89" name="TextovéPole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90" name="TextovéPole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91" name="TextovéPole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92" name="TextovéPole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93" name="TextovéPole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94" name="TextovéPole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95" name="TextovéPole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96" name="TextovéPole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97" name="TextovéPole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98" name="TextovéPole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699" name="TextovéPole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00" name="TextovéPole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01" name="TextovéPole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02" name="TextovéPole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03" name="TextovéPole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04" name="TextovéPole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05" name="TextovéPole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06" name="TextovéPole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07" name="TextovéPole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08" name="TextovéPole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09" name="TextovéPole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25</xdr:row>
      <xdr:rowOff>0</xdr:rowOff>
    </xdr:from>
    <xdr:ext cx="194941" cy="264560"/>
    <xdr:sp macro="" textlink="">
      <xdr:nvSpPr>
        <xdr:cNvPr id="1710" name="TextovéPole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8955617" y="204216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25</xdr:row>
      <xdr:rowOff>0</xdr:rowOff>
    </xdr:from>
    <xdr:ext cx="185658" cy="264560"/>
    <xdr:sp macro="" textlink="">
      <xdr:nvSpPr>
        <xdr:cNvPr id="1711" name="TextovéPole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0260542" y="204216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12" name="TextovéPole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13" name="TextovéPole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14" name="TextovéPole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15" name="TextovéPole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16" name="TextovéPole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17" name="TextovéPole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18" name="TextovéPole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19" name="TextovéPole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104775</xdr:rowOff>
    </xdr:from>
    <xdr:ext cx="205201" cy="264560"/>
    <xdr:sp macro="" textlink="">
      <xdr:nvSpPr>
        <xdr:cNvPr id="1720" name="TextovéPole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8911166" y="20526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21" name="TextovéPole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22" name="TextovéPole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23" name="TextovéPole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24" name="TextovéPole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1725" name="TextovéPole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8911166" y="2042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104775</xdr:rowOff>
    </xdr:from>
    <xdr:ext cx="205201" cy="264560"/>
    <xdr:sp macro="" textlink="">
      <xdr:nvSpPr>
        <xdr:cNvPr id="1726" name="TextovéPole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8911166" y="20526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104775</xdr:rowOff>
    </xdr:from>
    <xdr:ext cx="205201" cy="264560"/>
    <xdr:sp macro="" textlink="">
      <xdr:nvSpPr>
        <xdr:cNvPr id="1727" name="TextovéPole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8911166" y="20526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104775</xdr:rowOff>
    </xdr:from>
    <xdr:ext cx="205201" cy="264560"/>
    <xdr:sp macro="" textlink="">
      <xdr:nvSpPr>
        <xdr:cNvPr id="1728" name="TextovéPole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8911166" y="20526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29" name="TextovéPole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30" name="TextovéPole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31" name="TextovéPole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32" name="TextovéPole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33" name="TextovéPole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34" name="TextovéPole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35" name="TextovéPole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36" name="TextovéPole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37" name="TextovéPole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38" name="TextovéPole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39" name="TextovéPole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40" name="TextovéPole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41" name="TextovéPole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42" name="TextovéPole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43" name="TextovéPole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44" name="TextovéPole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45" name="TextovéPole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46" name="TextovéPole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47" name="TextovéPole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48" name="TextovéPole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49" name="TextovéPole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50" name="TextovéPole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51" name="TextovéPole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52" name="TextovéPole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26</xdr:row>
      <xdr:rowOff>0</xdr:rowOff>
    </xdr:from>
    <xdr:ext cx="194941" cy="264560"/>
    <xdr:sp macro="" textlink="">
      <xdr:nvSpPr>
        <xdr:cNvPr id="1753" name="TextovéPole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8955617" y="206121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26</xdr:row>
      <xdr:rowOff>0</xdr:rowOff>
    </xdr:from>
    <xdr:ext cx="185658" cy="264560"/>
    <xdr:sp macro="" textlink="">
      <xdr:nvSpPr>
        <xdr:cNvPr id="1754" name="TextovéPole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0260542" y="206121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55" name="TextovéPole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56" name="TextovéPole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57" name="TextovéPole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58" name="TextovéPole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59" name="TextovéPole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60" name="TextovéPole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61" name="TextovéPole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62" name="TextovéPole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104775</xdr:rowOff>
    </xdr:from>
    <xdr:ext cx="205201" cy="264560"/>
    <xdr:sp macro="" textlink="">
      <xdr:nvSpPr>
        <xdr:cNvPr id="1763" name="TextovéPole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8911166" y="20716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64" name="TextovéPole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65" name="TextovéPole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66" name="TextovéPole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67" name="TextovéPole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1768" name="TextovéPole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8911166" y="20612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104775</xdr:rowOff>
    </xdr:from>
    <xdr:ext cx="205201" cy="264560"/>
    <xdr:sp macro="" textlink="">
      <xdr:nvSpPr>
        <xdr:cNvPr id="1769" name="TextovéPole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8911166" y="20716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104775</xdr:rowOff>
    </xdr:from>
    <xdr:ext cx="205201" cy="264560"/>
    <xdr:sp macro="" textlink="">
      <xdr:nvSpPr>
        <xdr:cNvPr id="1770" name="TextovéPole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8911166" y="20716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104775</xdr:rowOff>
    </xdr:from>
    <xdr:ext cx="205201" cy="264560"/>
    <xdr:sp macro="" textlink="">
      <xdr:nvSpPr>
        <xdr:cNvPr id="1771" name="TextovéPole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8911166" y="20716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104775</xdr:rowOff>
    </xdr:from>
    <xdr:ext cx="205201" cy="264560"/>
    <xdr:sp macro="" textlink="">
      <xdr:nvSpPr>
        <xdr:cNvPr id="1772" name="TextovéPole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8911166" y="20716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104775</xdr:rowOff>
    </xdr:from>
    <xdr:ext cx="205201" cy="264560"/>
    <xdr:sp macro="" textlink="">
      <xdr:nvSpPr>
        <xdr:cNvPr id="1773" name="TextovéPole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8911166" y="20716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74" name="TextovéPole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75" name="TextovéPole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76" name="TextovéPole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77" name="TextovéPole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78" name="TextovéPole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79" name="TextovéPole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80" name="TextovéPole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81" name="TextovéPole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82" name="TextovéPole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83" name="TextovéPole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84" name="TextovéPole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85" name="TextovéPole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86" name="TextovéPole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87" name="TextovéPole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88" name="TextovéPole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89" name="TextovéPole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90" name="TextovéPole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91" name="TextovéPole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92" name="TextovéPole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93" name="TextovéPole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94" name="TextovéPole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95" name="TextovéPole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96" name="TextovéPole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797" name="TextovéPole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27</xdr:row>
      <xdr:rowOff>0</xdr:rowOff>
    </xdr:from>
    <xdr:ext cx="194941" cy="264560"/>
    <xdr:sp macro="" textlink="">
      <xdr:nvSpPr>
        <xdr:cNvPr id="1798" name="TextovéPole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8955617" y="208026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27</xdr:row>
      <xdr:rowOff>0</xdr:rowOff>
    </xdr:from>
    <xdr:ext cx="185658" cy="264560"/>
    <xdr:sp macro="" textlink="">
      <xdr:nvSpPr>
        <xdr:cNvPr id="1799" name="TextovéPole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0260542" y="208026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00" name="TextovéPole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01" name="TextovéPole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02" name="TextovéPole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03" name="TextovéPole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04" name="TextovéPole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05" name="TextovéPole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06" name="TextovéPole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07" name="TextovéPole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104775</xdr:rowOff>
    </xdr:from>
    <xdr:ext cx="205201" cy="264560"/>
    <xdr:sp macro="" textlink="">
      <xdr:nvSpPr>
        <xdr:cNvPr id="1808" name="TextovéPole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8911166" y="20907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09" name="TextovéPole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10" name="TextovéPole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11" name="TextovéPole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12" name="TextovéPole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1813" name="TextovéPole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8911166" y="2080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104775</xdr:rowOff>
    </xdr:from>
    <xdr:ext cx="205201" cy="264560"/>
    <xdr:sp macro="" textlink="">
      <xdr:nvSpPr>
        <xdr:cNvPr id="1814" name="TextovéPole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8911166" y="20907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104775</xdr:rowOff>
    </xdr:from>
    <xdr:ext cx="205201" cy="264560"/>
    <xdr:sp macro="" textlink="">
      <xdr:nvSpPr>
        <xdr:cNvPr id="1815" name="TextovéPole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8911166" y="20907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104775</xdr:rowOff>
    </xdr:from>
    <xdr:ext cx="205201" cy="264560"/>
    <xdr:sp macro="" textlink="">
      <xdr:nvSpPr>
        <xdr:cNvPr id="1816" name="TextovéPole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8911166" y="20907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104775</xdr:rowOff>
    </xdr:from>
    <xdr:ext cx="205201" cy="264560"/>
    <xdr:sp macro="" textlink="">
      <xdr:nvSpPr>
        <xdr:cNvPr id="1817" name="TextovéPole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8911166" y="20907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104775</xdr:rowOff>
    </xdr:from>
    <xdr:ext cx="205201" cy="264560"/>
    <xdr:sp macro="" textlink="">
      <xdr:nvSpPr>
        <xdr:cNvPr id="1818" name="TextovéPole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8911166" y="20907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19" name="TextovéPole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20" name="TextovéPole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21" name="TextovéPole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22" name="TextovéPole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23" name="TextovéPole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24" name="TextovéPole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25" name="TextovéPole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26" name="TextovéPole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27" name="TextovéPole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28" name="TextovéPole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29" name="TextovéPole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30" name="TextovéPole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31" name="TextovéPole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32" name="TextovéPole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33" name="TextovéPole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34" name="TextovéPole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35" name="TextovéPole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36" name="TextovéPole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37" name="TextovéPole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38" name="TextovéPole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39" name="TextovéPole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40" name="TextovéPole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41" name="TextovéPole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42" name="TextovéPole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28</xdr:row>
      <xdr:rowOff>0</xdr:rowOff>
    </xdr:from>
    <xdr:ext cx="194941" cy="264560"/>
    <xdr:sp macro="" textlink="">
      <xdr:nvSpPr>
        <xdr:cNvPr id="1843" name="TextovéPole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8955617" y="211455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28</xdr:row>
      <xdr:rowOff>0</xdr:rowOff>
    </xdr:from>
    <xdr:ext cx="185658" cy="264560"/>
    <xdr:sp macro="" textlink="">
      <xdr:nvSpPr>
        <xdr:cNvPr id="1844" name="TextovéPole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0260542" y="211455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45" name="TextovéPole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46" name="TextovéPole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47" name="TextovéPole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48" name="TextovéPole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49" name="TextovéPole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50" name="TextovéPole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51" name="TextovéPole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52" name="TextovéPole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104775</xdr:rowOff>
    </xdr:from>
    <xdr:ext cx="205201" cy="264560"/>
    <xdr:sp macro="" textlink="">
      <xdr:nvSpPr>
        <xdr:cNvPr id="1853" name="TextovéPole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8911166" y="21250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54" name="TextovéPole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55" name="TextovéPole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56" name="TextovéPole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57" name="TextovéPole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1858" name="TextovéPole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8911166" y="21145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104775</xdr:rowOff>
    </xdr:from>
    <xdr:ext cx="205201" cy="264560"/>
    <xdr:sp macro="" textlink="">
      <xdr:nvSpPr>
        <xdr:cNvPr id="1859" name="TextovéPole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8911166" y="21250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104775</xdr:rowOff>
    </xdr:from>
    <xdr:ext cx="205201" cy="264560"/>
    <xdr:sp macro="" textlink="">
      <xdr:nvSpPr>
        <xdr:cNvPr id="1860" name="TextovéPole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8911166" y="21250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104775</xdr:rowOff>
    </xdr:from>
    <xdr:ext cx="205201" cy="264560"/>
    <xdr:sp macro="" textlink="">
      <xdr:nvSpPr>
        <xdr:cNvPr id="1861" name="TextovéPole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8911166" y="21250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104775</xdr:rowOff>
    </xdr:from>
    <xdr:ext cx="205201" cy="264560"/>
    <xdr:sp macro="" textlink="">
      <xdr:nvSpPr>
        <xdr:cNvPr id="1862" name="TextovéPole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8911166" y="21250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104775</xdr:rowOff>
    </xdr:from>
    <xdr:ext cx="205201" cy="264560"/>
    <xdr:sp macro="" textlink="">
      <xdr:nvSpPr>
        <xdr:cNvPr id="1863" name="TextovéPole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8911166" y="21250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64" name="TextovéPole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65" name="TextovéPole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66" name="TextovéPole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67" name="TextovéPole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68" name="TextovéPole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69" name="TextovéPole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70" name="TextovéPole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71" name="TextovéPole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72" name="TextovéPole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73" name="TextovéPole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74" name="TextovéPole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75" name="TextovéPole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76" name="TextovéPole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77" name="TextovéPole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78" name="TextovéPole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79" name="TextovéPole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80" name="TextovéPole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81" name="TextovéPole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82" name="TextovéPole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83" name="TextovéPole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84" name="TextovéPole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85" name="TextovéPole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86" name="TextovéPole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87" name="TextovéPole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29</xdr:row>
      <xdr:rowOff>0</xdr:rowOff>
    </xdr:from>
    <xdr:ext cx="194941" cy="264560"/>
    <xdr:sp macro="" textlink="">
      <xdr:nvSpPr>
        <xdr:cNvPr id="1888" name="TextovéPole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8955617" y="213645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29</xdr:row>
      <xdr:rowOff>0</xdr:rowOff>
    </xdr:from>
    <xdr:ext cx="185658" cy="264560"/>
    <xdr:sp macro="" textlink="">
      <xdr:nvSpPr>
        <xdr:cNvPr id="1889" name="TextovéPole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10260542" y="21364575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90" name="TextovéPole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91" name="TextovéPole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92" name="TextovéPole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93" name="TextovéPole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94" name="TextovéPole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95" name="TextovéPole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96" name="TextovéPole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97" name="TextovéPole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104775</xdr:rowOff>
    </xdr:from>
    <xdr:ext cx="205201" cy="264560"/>
    <xdr:sp macro="" textlink="">
      <xdr:nvSpPr>
        <xdr:cNvPr id="1898" name="TextovéPole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89111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899" name="TextovéPole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00" name="TextovéPole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01" name="TextovéPole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02" name="TextovéPole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03" name="TextovéPole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104775</xdr:rowOff>
    </xdr:from>
    <xdr:ext cx="205201" cy="264560"/>
    <xdr:sp macro="" textlink="">
      <xdr:nvSpPr>
        <xdr:cNvPr id="1904" name="TextovéPole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89111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104775</xdr:rowOff>
    </xdr:from>
    <xdr:ext cx="205201" cy="264560"/>
    <xdr:sp macro="" textlink="">
      <xdr:nvSpPr>
        <xdr:cNvPr id="1905" name="TextovéPole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89111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104775</xdr:rowOff>
    </xdr:from>
    <xdr:ext cx="205201" cy="264560"/>
    <xdr:sp macro="" textlink="">
      <xdr:nvSpPr>
        <xdr:cNvPr id="1906" name="TextovéPole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89111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07" name="TextovéPole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08" name="TextovéPole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09" name="TextovéPole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10" name="TextovéPole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11" name="TextovéPole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12" name="TextovéPole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13" name="TextovéPole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14" name="TextovéPole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15" name="TextovéPole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16" name="TextovéPole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17" name="TextovéPole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18" name="TextovéPole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19" name="TextovéPole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20" name="TextovéPole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21" name="TextovéPole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22" name="TextovéPole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23" name="TextovéPole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24" name="TextovéPole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25" name="TextovéPole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26" name="TextovéPole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27" name="TextovéPole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28" name="TextovéPole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29" name="TextovéPole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30" name="TextovéPole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31" name="TextovéPole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32" name="TextovéPole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33" name="TextovéPole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34" name="TextovéPole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35" name="TextovéPole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36" name="TextovéPole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37" name="TextovéPole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38" name="TextovéPole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39" name="TextovéPole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40" name="TextovéPole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41" name="TextovéPole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42" name="TextovéPole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43" name="TextovéPole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44" name="TextovéPole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45" name="TextovéPole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29</xdr:row>
      <xdr:rowOff>0</xdr:rowOff>
    </xdr:from>
    <xdr:ext cx="194941" cy="264560"/>
    <xdr:sp macro="" textlink="">
      <xdr:nvSpPr>
        <xdr:cNvPr id="1946" name="TextovéPole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8955617" y="213645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29</xdr:row>
      <xdr:rowOff>0</xdr:rowOff>
    </xdr:from>
    <xdr:ext cx="185658" cy="264560"/>
    <xdr:sp macro="" textlink="">
      <xdr:nvSpPr>
        <xdr:cNvPr id="1947" name="TextovéPole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0260542" y="21364575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48" name="TextovéPole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49" name="TextovéPole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50" name="TextovéPole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51" name="TextovéPole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52" name="TextovéPole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53" name="TextovéPole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54" name="TextovéPole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55" name="TextovéPole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104775</xdr:rowOff>
    </xdr:from>
    <xdr:ext cx="205201" cy="264560"/>
    <xdr:sp macro="" textlink="">
      <xdr:nvSpPr>
        <xdr:cNvPr id="1956" name="TextovéPole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89111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57" name="TextovéPole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58" name="TextovéPole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59" name="TextovéPole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60" name="TextovéPole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0</xdr:rowOff>
    </xdr:from>
    <xdr:ext cx="205201" cy="264560"/>
    <xdr:sp macro="" textlink="">
      <xdr:nvSpPr>
        <xdr:cNvPr id="1961" name="TextovéPole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8911166" y="21364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104775</xdr:rowOff>
    </xdr:from>
    <xdr:ext cx="205201" cy="264560"/>
    <xdr:sp macro="" textlink="">
      <xdr:nvSpPr>
        <xdr:cNvPr id="1962" name="TextovéPole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89111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104775</xdr:rowOff>
    </xdr:from>
    <xdr:ext cx="205201" cy="264560"/>
    <xdr:sp macro="" textlink="">
      <xdr:nvSpPr>
        <xdr:cNvPr id="1963" name="TextovéPole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89111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104775</xdr:rowOff>
    </xdr:from>
    <xdr:ext cx="205201" cy="264560"/>
    <xdr:sp macro="" textlink="">
      <xdr:nvSpPr>
        <xdr:cNvPr id="1964" name="TextovéPole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89111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104775</xdr:rowOff>
    </xdr:from>
    <xdr:ext cx="205201" cy="264560"/>
    <xdr:sp macro="" textlink="">
      <xdr:nvSpPr>
        <xdr:cNvPr id="1965" name="TextovéPole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89111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29</xdr:row>
      <xdr:rowOff>104775</xdr:rowOff>
    </xdr:from>
    <xdr:ext cx="205201" cy="264560"/>
    <xdr:sp macro="" textlink="">
      <xdr:nvSpPr>
        <xdr:cNvPr id="1966" name="TextovéPole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89111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67" name="TextovéPole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68" name="TextovéPole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69" name="TextovéPole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70" name="TextovéPole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71" name="TextovéPole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72" name="TextovéPole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73" name="TextovéPole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74" name="TextovéPole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75" name="TextovéPole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76" name="TextovéPole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77" name="TextovéPole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78" name="TextovéPole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79" name="TextovéPole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80" name="TextovéPole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81" name="TextovéPole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82" name="TextovéPole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83" name="TextovéPole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84" name="TextovéPole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85" name="TextovéPole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86" name="TextovéPole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87" name="TextovéPole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88" name="TextovéPole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89" name="TextovéPole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90" name="TextovéPole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30</xdr:row>
      <xdr:rowOff>0</xdr:rowOff>
    </xdr:from>
    <xdr:ext cx="194941" cy="264560"/>
    <xdr:sp macro="" textlink="">
      <xdr:nvSpPr>
        <xdr:cNvPr id="1991" name="TextovéPole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8955617" y="217074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30</xdr:row>
      <xdr:rowOff>0</xdr:rowOff>
    </xdr:from>
    <xdr:ext cx="185658" cy="264560"/>
    <xdr:sp macro="" textlink="">
      <xdr:nvSpPr>
        <xdr:cNvPr id="1992" name="TextovéPole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10260542" y="21707475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93" name="TextovéPole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94" name="TextovéPole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95" name="TextovéPole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96" name="TextovéPole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97" name="TextovéPole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98" name="TextovéPole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999" name="TextovéPole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00" name="TextovéPole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104775</xdr:rowOff>
    </xdr:from>
    <xdr:ext cx="205201" cy="264560"/>
    <xdr:sp macro="" textlink="">
      <xdr:nvSpPr>
        <xdr:cNvPr id="2001" name="TextovéPole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8911166" y="21812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02" name="TextovéPole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03" name="TextovéPole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04" name="TextovéPole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05" name="TextovéPole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06" name="TextovéPole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104775</xdr:rowOff>
    </xdr:from>
    <xdr:ext cx="205201" cy="264560"/>
    <xdr:sp macro="" textlink="">
      <xdr:nvSpPr>
        <xdr:cNvPr id="2007" name="TextovéPole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8911166" y="21812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104775</xdr:rowOff>
    </xdr:from>
    <xdr:ext cx="205201" cy="264560"/>
    <xdr:sp macro="" textlink="">
      <xdr:nvSpPr>
        <xdr:cNvPr id="2008" name="TextovéPole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8911166" y="21812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104775</xdr:rowOff>
    </xdr:from>
    <xdr:ext cx="205201" cy="264560"/>
    <xdr:sp macro="" textlink="">
      <xdr:nvSpPr>
        <xdr:cNvPr id="2009" name="TextovéPole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8911166" y="21812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10" name="TextovéPole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11" name="TextovéPole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12" name="TextovéPole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13" name="TextovéPole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14" name="TextovéPole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15" name="TextovéPole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16" name="TextovéPole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17" name="TextovéPole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18" name="TextovéPole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19" name="TextovéPole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20" name="TextovéPole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21" name="TextovéPole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22" name="TextovéPole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23" name="TextovéPole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24" name="TextovéPole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25" name="TextovéPole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26" name="TextovéPole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27" name="TextovéPole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28" name="TextovéPole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29" name="TextovéPole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30" name="TextovéPole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31" name="TextovéPole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32" name="TextovéPole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33" name="TextovéPole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34" name="TextovéPole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35" name="TextovéPole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36" name="TextovéPole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37" name="TextovéPole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38" name="TextovéPole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39" name="TextovéPole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40" name="TextovéPole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41" name="TextovéPole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42" name="TextovéPole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43" name="TextovéPole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44" name="TextovéPole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45" name="TextovéPole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46" name="TextovéPole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47" name="TextovéPole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48" name="TextovéPole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30</xdr:row>
      <xdr:rowOff>0</xdr:rowOff>
    </xdr:from>
    <xdr:ext cx="194941" cy="264560"/>
    <xdr:sp macro="" textlink="">
      <xdr:nvSpPr>
        <xdr:cNvPr id="2049" name="TextovéPole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8955617" y="217074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30</xdr:row>
      <xdr:rowOff>0</xdr:rowOff>
    </xdr:from>
    <xdr:ext cx="185658" cy="264560"/>
    <xdr:sp macro="" textlink="">
      <xdr:nvSpPr>
        <xdr:cNvPr id="2050" name="TextovéPole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0260542" y="21707475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51" name="TextovéPole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52" name="TextovéPole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53" name="TextovéPole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54" name="TextovéPole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55" name="TextovéPole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56" name="TextovéPole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57" name="TextovéPole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58" name="TextovéPole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104775</xdr:rowOff>
    </xdr:from>
    <xdr:ext cx="205201" cy="264560"/>
    <xdr:sp macro="" textlink="">
      <xdr:nvSpPr>
        <xdr:cNvPr id="2059" name="TextovéPole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8911166" y="21812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60" name="TextovéPole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61" name="TextovéPole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62" name="TextovéPole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63" name="TextovéPole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064" name="TextovéPole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8911166" y="21707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104775</xdr:rowOff>
    </xdr:from>
    <xdr:ext cx="205201" cy="264560"/>
    <xdr:sp macro="" textlink="">
      <xdr:nvSpPr>
        <xdr:cNvPr id="2065" name="TextovéPole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8911166" y="21812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104775</xdr:rowOff>
    </xdr:from>
    <xdr:ext cx="205201" cy="264560"/>
    <xdr:sp macro="" textlink="">
      <xdr:nvSpPr>
        <xdr:cNvPr id="2066" name="TextovéPole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8911166" y="21812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104775</xdr:rowOff>
    </xdr:from>
    <xdr:ext cx="205201" cy="264560"/>
    <xdr:sp macro="" textlink="">
      <xdr:nvSpPr>
        <xdr:cNvPr id="2067" name="TextovéPole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8911166" y="21812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104775</xdr:rowOff>
    </xdr:from>
    <xdr:ext cx="205201" cy="264560"/>
    <xdr:sp macro="" textlink="">
      <xdr:nvSpPr>
        <xdr:cNvPr id="2068" name="TextovéPole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8911166" y="21812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104775</xdr:rowOff>
    </xdr:from>
    <xdr:ext cx="205201" cy="264560"/>
    <xdr:sp macro="" textlink="">
      <xdr:nvSpPr>
        <xdr:cNvPr id="2069" name="TextovéPole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8911166" y="21812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70" name="TextovéPole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71" name="TextovéPole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72" name="TextovéPole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73" name="TextovéPole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74" name="TextovéPole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75" name="TextovéPole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76" name="TextovéPole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77" name="TextovéPole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78" name="TextovéPole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79" name="TextovéPole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80" name="TextovéPole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81" name="TextovéPole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82" name="TextovéPole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83" name="TextovéPole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84" name="TextovéPole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85" name="TextovéPole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86" name="TextovéPole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87" name="TextovéPole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88" name="TextovéPole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89" name="TextovéPole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90" name="TextovéPole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91" name="TextovéPole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92" name="TextovéPole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93" name="TextovéPole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31</xdr:row>
      <xdr:rowOff>0</xdr:rowOff>
    </xdr:from>
    <xdr:ext cx="194941" cy="264560"/>
    <xdr:sp macro="" textlink="">
      <xdr:nvSpPr>
        <xdr:cNvPr id="2094" name="TextovéPole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8955617" y="220218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31</xdr:row>
      <xdr:rowOff>0</xdr:rowOff>
    </xdr:from>
    <xdr:ext cx="185658" cy="264560"/>
    <xdr:sp macro="" textlink="">
      <xdr:nvSpPr>
        <xdr:cNvPr id="2095" name="TextovéPole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10260542" y="220218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96" name="TextovéPole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97" name="TextovéPole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98" name="TextovéPole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099" name="TextovéPole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00" name="TextovéPole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01" name="TextovéPole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02" name="TextovéPole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03" name="TextovéPole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104775</xdr:rowOff>
    </xdr:from>
    <xdr:ext cx="205201" cy="264560"/>
    <xdr:sp macro="" textlink="">
      <xdr:nvSpPr>
        <xdr:cNvPr id="2104" name="TextovéPole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8911166" y="22126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05" name="TextovéPole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06" name="TextovéPole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07" name="TextovéPole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08" name="TextovéPole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09" name="TextovéPole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104775</xdr:rowOff>
    </xdr:from>
    <xdr:ext cx="205201" cy="264560"/>
    <xdr:sp macro="" textlink="">
      <xdr:nvSpPr>
        <xdr:cNvPr id="2110" name="TextovéPole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8911166" y="22126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104775</xdr:rowOff>
    </xdr:from>
    <xdr:ext cx="205201" cy="264560"/>
    <xdr:sp macro="" textlink="">
      <xdr:nvSpPr>
        <xdr:cNvPr id="2111" name="TextovéPole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8911166" y="22126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104775</xdr:rowOff>
    </xdr:from>
    <xdr:ext cx="205201" cy="264560"/>
    <xdr:sp macro="" textlink="">
      <xdr:nvSpPr>
        <xdr:cNvPr id="2112" name="TextovéPole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8911166" y="22126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13" name="TextovéPole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14" name="TextovéPole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15" name="TextovéPole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16" name="TextovéPole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17" name="TextovéPole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18" name="TextovéPole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19" name="TextovéPole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20" name="TextovéPole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21" name="TextovéPole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22" name="TextovéPole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23" name="TextovéPole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24" name="TextovéPole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25" name="TextovéPole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26" name="TextovéPole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27" name="TextovéPole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28" name="TextovéPole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29" name="TextovéPole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30" name="TextovéPole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31" name="TextovéPole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32" name="TextovéPole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33" name="TextovéPole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34" name="TextovéPole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35" name="TextovéPole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36" name="TextovéPole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37" name="TextovéPole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38" name="TextovéPole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39" name="TextovéPole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31</xdr:row>
      <xdr:rowOff>0</xdr:rowOff>
    </xdr:from>
    <xdr:ext cx="194941" cy="264560"/>
    <xdr:sp macro="" textlink="">
      <xdr:nvSpPr>
        <xdr:cNvPr id="2140" name="TextovéPole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8955617" y="220218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31</xdr:row>
      <xdr:rowOff>0</xdr:rowOff>
    </xdr:from>
    <xdr:ext cx="185658" cy="264560"/>
    <xdr:sp macro="" textlink="">
      <xdr:nvSpPr>
        <xdr:cNvPr id="2141" name="TextovéPole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0260542" y="220218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42" name="TextovéPole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43" name="TextovéPole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44" name="TextovéPole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45" name="TextovéPole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46" name="TextovéPole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47" name="TextovéPole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48" name="TextovéPole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49" name="TextovéPole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104775</xdr:rowOff>
    </xdr:from>
    <xdr:ext cx="205201" cy="264560"/>
    <xdr:sp macro="" textlink="">
      <xdr:nvSpPr>
        <xdr:cNvPr id="2150" name="TextovéPole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8911166" y="22126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51" name="TextovéPole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52" name="TextovéPole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53" name="TextovéPole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54" name="TextovéPole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2155" name="TextovéPole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8911166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104775</xdr:rowOff>
    </xdr:from>
    <xdr:ext cx="205201" cy="264560"/>
    <xdr:sp macro="" textlink="">
      <xdr:nvSpPr>
        <xdr:cNvPr id="2156" name="TextovéPole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8911166" y="22126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104775</xdr:rowOff>
    </xdr:from>
    <xdr:ext cx="205201" cy="264560"/>
    <xdr:sp macro="" textlink="">
      <xdr:nvSpPr>
        <xdr:cNvPr id="2157" name="TextovéPole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8911166" y="22126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104775</xdr:rowOff>
    </xdr:from>
    <xdr:ext cx="205201" cy="264560"/>
    <xdr:sp macro="" textlink="">
      <xdr:nvSpPr>
        <xdr:cNvPr id="2158" name="TextovéPole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8911166" y="22126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104775</xdr:rowOff>
    </xdr:from>
    <xdr:ext cx="205201" cy="264560"/>
    <xdr:sp macro="" textlink="">
      <xdr:nvSpPr>
        <xdr:cNvPr id="2159" name="TextovéPole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8911166" y="22126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104775</xdr:rowOff>
    </xdr:from>
    <xdr:ext cx="205201" cy="264560"/>
    <xdr:sp macro="" textlink="">
      <xdr:nvSpPr>
        <xdr:cNvPr id="2160" name="TextovéPole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8911166" y="22126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104775</xdr:rowOff>
    </xdr:from>
    <xdr:ext cx="205201" cy="264560"/>
    <xdr:sp macro="" textlink="">
      <xdr:nvSpPr>
        <xdr:cNvPr id="2161" name="TextovéPole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8911166" y="22840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2162" name="TextovéPole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8911166" y="2273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2163" name="TextovéPole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8911166" y="2273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2164" name="TextovéPole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8911166" y="2273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2165" name="TextovéPole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8911166" y="2273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2166" name="TextovéPole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8911166" y="2273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2167" name="TextovéPole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8911166" y="22736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104775</xdr:rowOff>
    </xdr:from>
    <xdr:ext cx="205201" cy="264560"/>
    <xdr:sp macro="" textlink="">
      <xdr:nvSpPr>
        <xdr:cNvPr id="2168" name="TextovéPole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8911166" y="23602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2169" name="TextovéPole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2170" name="TextovéPole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2171" name="TextovéPole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2172" name="TextovéPole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2173" name="TextovéPole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2174" name="TextovéPole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8911166" y="23498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104775</xdr:rowOff>
    </xdr:from>
    <xdr:ext cx="205201" cy="264560"/>
    <xdr:sp macro="" textlink="">
      <xdr:nvSpPr>
        <xdr:cNvPr id="2175" name="TextovéPole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8911166" y="23793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2176" name="TextovéPole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2177" name="TextovéPole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2178" name="TextovéPole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2179" name="TextovéPole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2180" name="TextovéPole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2181" name="TextovéPole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8911166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104775</xdr:rowOff>
    </xdr:from>
    <xdr:ext cx="205201" cy="264560"/>
    <xdr:sp macro="" textlink="">
      <xdr:nvSpPr>
        <xdr:cNvPr id="2182" name="TextovéPole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8911166" y="2413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2183" name="TextovéPole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2184" name="TextovéPole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2185" name="TextovéPole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2186" name="TextovéPole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2187" name="TextovéPole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2188" name="TextovéPole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8911166" y="24031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104775</xdr:rowOff>
    </xdr:from>
    <xdr:ext cx="205201" cy="264560"/>
    <xdr:sp macro="" textlink="">
      <xdr:nvSpPr>
        <xdr:cNvPr id="2189" name="TextovéPole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8911166" y="24479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2190" name="TextovéPole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2191" name="TextovéPole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2192" name="TextovéPole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2193" name="TextovéPole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2194" name="TextovéPole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2195" name="TextovéPole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8911166" y="24374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104775</xdr:rowOff>
    </xdr:from>
    <xdr:ext cx="205201" cy="264560"/>
    <xdr:sp macro="" textlink="">
      <xdr:nvSpPr>
        <xdr:cNvPr id="2196" name="TextovéPole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8911166" y="246697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2197" name="TextovéPole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2198" name="TextovéPole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2199" name="TextovéPole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2200" name="TextovéPole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2201" name="TextovéPole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2202" name="TextovéPole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8911166" y="24564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104775</xdr:rowOff>
    </xdr:from>
    <xdr:ext cx="205201" cy="264560"/>
    <xdr:sp macro="" textlink="">
      <xdr:nvSpPr>
        <xdr:cNvPr id="2203" name="TextovéPole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8911166" y="24860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2204" name="TextovéPole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2205" name="TextovéPole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2206" name="TextovéPole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2207" name="TextovéPole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2208" name="TextovéPole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2209" name="TextovéPole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8911166" y="24755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10" name="TextovéPole 2209">
          <a:extLst>
            <a:ext uri="{FF2B5EF4-FFF2-40B4-BE49-F238E27FC236}">
              <a16:creationId xmlns:a16="http://schemas.microsoft.com/office/drawing/2014/main" id="{A86CE69F-B0C0-4B78-B0BD-935B0466B95A}"/>
            </a:ext>
          </a:extLst>
        </xdr:cNvPr>
        <xdr:cNvSpPr txBox="1"/>
      </xdr:nvSpPr>
      <xdr:spPr>
        <a:xfrm>
          <a:off x="8653991" y="9525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11" name="TextovéPole 2210">
          <a:extLst>
            <a:ext uri="{FF2B5EF4-FFF2-40B4-BE49-F238E27FC236}">
              <a16:creationId xmlns:a16="http://schemas.microsoft.com/office/drawing/2014/main" id="{67C5C377-0FF3-4907-85BF-334F0C452D23}"/>
            </a:ext>
          </a:extLst>
        </xdr:cNvPr>
        <xdr:cNvSpPr txBox="1"/>
      </xdr:nvSpPr>
      <xdr:spPr>
        <a:xfrm>
          <a:off x="8653991" y="9525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12" name="TextovéPole 2211">
          <a:extLst>
            <a:ext uri="{FF2B5EF4-FFF2-40B4-BE49-F238E27FC236}">
              <a16:creationId xmlns:a16="http://schemas.microsoft.com/office/drawing/2014/main" id="{8F733FF7-545C-4CCF-B34F-ED50940856B9}"/>
            </a:ext>
          </a:extLst>
        </xdr:cNvPr>
        <xdr:cNvSpPr txBox="1"/>
      </xdr:nvSpPr>
      <xdr:spPr>
        <a:xfrm>
          <a:off x="8653991" y="9525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13" name="TextovéPole 2212">
          <a:extLst>
            <a:ext uri="{FF2B5EF4-FFF2-40B4-BE49-F238E27FC236}">
              <a16:creationId xmlns:a16="http://schemas.microsoft.com/office/drawing/2014/main" id="{5DE804DC-5EEF-4EE9-8962-77301F394977}"/>
            </a:ext>
          </a:extLst>
        </xdr:cNvPr>
        <xdr:cNvSpPr txBox="1"/>
      </xdr:nvSpPr>
      <xdr:spPr>
        <a:xfrm>
          <a:off x="8653991" y="9525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214" name="TextovéPole 2213">
          <a:extLst>
            <a:ext uri="{FF2B5EF4-FFF2-40B4-BE49-F238E27FC236}">
              <a16:creationId xmlns:a16="http://schemas.microsoft.com/office/drawing/2014/main" id="{54A69091-0F15-4201-BD6F-2C5F11B71A99}"/>
            </a:ext>
          </a:extLst>
        </xdr:cNvPr>
        <xdr:cNvSpPr txBox="1"/>
      </xdr:nvSpPr>
      <xdr:spPr>
        <a:xfrm>
          <a:off x="8653991" y="9525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4"/>
  <sheetViews>
    <sheetView tabSelected="1" zoomScale="90" zoomScaleNormal="90" workbookViewId="0">
      <pane ySplit="3" topLeftCell="A4" activePane="bottomLeft" state="frozen"/>
      <selection pane="bottomLeft" activeCell="T25" sqref="T25"/>
    </sheetView>
  </sheetViews>
  <sheetFormatPr defaultRowHeight="15" x14ac:dyDescent="0.25"/>
  <cols>
    <col min="1" max="1" width="4.42578125" customWidth="1"/>
    <col min="2" max="2" width="39" customWidth="1"/>
    <col min="3" max="3" width="9.42578125" customWidth="1"/>
    <col min="4" max="5" width="8.7109375" customWidth="1"/>
    <col min="6" max="6" width="4.5703125" customWidth="1"/>
    <col min="7" max="7" width="8.7109375" style="32" customWidth="1"/>
    <col min="8" max="9" width="8.7109375" style="33" customWidth="1"/>
    <col min="10" max="10" width="9" style="33" customWidth="1"/>
    <col min="11" max="11" width="20" customWidth="1"/>
    <col min="12" max="12" width="14.140625" style="1" customWidth="1"/>
    <col min="13" max="16384" width="9.140625" style="2"/>
  </cols>
  <sheetData>
    <row r="1" spans="1:16" ht="16.5" thickBot="1" x14ac:dyDescent="0.3">
      <c r="A1" s="42" t="s">
        <v>141</v>
      </c>
      <c r="B1" s="42" t="s">
        <v>142</v>
      </c>
      <c r="C1" s="42" t="s">
        <v>143</v>
      </c>
      <c r="D1" s="42" t="s">
        <v>144</v>
      </c>
      <c r="E1" s="42" t="s">
        <v>145</v>
      </c>
      <c r="F1" s="42" t="s">
        <v>146</v>
      </c>
      <c r="G1" s="42" t="s">
        <v>147</v>
      </c>
      <c r="H1" s="42" t="s">
        <v>148</v>
      </c>
      <c r="I1" s="42" t="s">
        <v>149</v>
      </c>
      <c r="J1" s="42" t="s">
        <v>150</v>
      </c>
      <c r="K1" s="42" t="s">
        <v>151</v>
      </c>
      <c r="L1" s="42" t="s">
        <v>152</v>
      </c>
    </row>
    <row r="2" spans="1:16" ht="33" customHeight="1" x14ac:dyDescent="0.25">
      <c r="A2" s="43" t="s">
        <v>0</v>
      </c>
      <c r="B2" s="45" t="s">
        <v>1</v>
      </c>
      <c r="C2" s="45" t="s">
        <v>2</v>
      </c>
      <c r="D2" s="45" t="s">
        <v>3</v>
      </c>
      <c r="E2" s="45"/>
      <c r="F2" s="45"/>
      <c r="G2" s="47"/>
      <c r="H2" s="47"/>
      <c r="I2" s="48"/>
      <c r="J2" s="49" t="s">
        <v>4</v>
      </c>
      <c r="K2" s="51" t="s">
        <v>5</v>
      </c>
      <c r="L2" s="56" t="s">
        <v>6</v>
      </c>
    </row>
    <row r="3" spans="1:16" ht="38.25" customHeight="1" x14ac:dyDescent="0.25">
      <c r="A3" s="44"/>
      <c r="B3" s="46"/>
      <c r="C3" s="46"/>
      <c r="D3" s="3" t="s">
        <v>7</v>
      </c>
      <c r="E3" s="3" t="s">
        <v>8</v>
      </c>
      <c r="F3" s="34" t="s">
        <v>9</v>
      </c>
      <c r="G3" s="4">
        <v>2018</v>
      </c>
      <c r="H3" s="4">
        <v>2019</v>
      </c>
      <c r="I3" s="4">
        <v>2020</v>
      </c>
      <c r="J3" s="50"/>
      <c r="K3" s="52"/>
      <c r="L3" s="57"/>
    </row>
    <row r="4" spans="1:16" s="18" customFormat="1" ht="45" customHeight="1" x14ac:dyDescent="0.25">
      <c r="A4" s="35" t="s">
        <v>14</v>
      </c>
      <c r="B4" s="5" t="s">
        <v>15</v>
      </c>
      <c r="C4" s="6" t="s">
        <v>16</v>
      </c>
      <c r="D4" s="7"/>
      <c r="E4" s="7">
        <v>19118</v>
      </c>
      <c r="F4" s="8"/>
      <c r="G4" s="9">
        <v>0</v>
      </c>
      <c r="H4" s="10">
        <v>10000</v>
      </c>
      <c r="I4" s="9">
        <v>0</v>
      </c>
      <c r="J4" s="11">
        <v>10000</v>
      </c>
      <c r="K4" s="5" t="s">
        <v>17</v>
      </c>
      <c r="L4" s="36" t="s">
        <v>10</v>
      </c>
    </row>
    <row r="5" spans="1:16" x14ac:dyDescent="0.25">
      <c r="A5" s="35" t="s">
        <v>18</v>
      </c>
      <c r="B5" s="21" t="s">
        <v>19</v>
      </c>
      <c r="C5" s="6" t="s">
        <v>20</v>
      </c>
      <c r="D5" s="7">
        <v>50000</v>
      </c>
      <c r="E5" s="7"/>
      <c r="F5" s="12"/>
      <c r="G5" s="9">
        <v>50000</v>
      </c>
      <c r="H5" s="10">
        <v>50000</v>
      </c>
      <c r="I5" s="9">
        <v>50000</v>
      </c>
      <c r="J5" s="11">
        <v>50000</v>
      </c>
      <c r="K5" s="5" t="s">
        <v>11</v>
      </c>
      <c r="L5" s="36" t="s">
        <v>10</v>
      </c>
    </row>
    <row r="6" spans="1:16" ht="36.950000000000003" customHeight="1" x14ac:dyDescent="0.25">
      <c r="A6" s="35" t="s">
        <v>21</v>
      </c>
      <c r="B6" s="5" t="s">
        <v>22</v>
      </c>
      <c r="C6" s="6" t="s">
        <v>23</v>
      </c>
      <c r="D6" s="7">
        <v>800000</v>
      </c>
      <c r="E6" s="7"/>
      <c r="F6" s="8">
        <v>25</v>
      </c>
      <c r="G6" s="9">
        <v>760000</v>
      </c>
      <c r="H6" s="10">
        <v>760000</v>
      </c>
      <c r="I6" s="9">
        <v>700000</v>
      </c>
      <c r="J6" s="11">
        <v>200000</v>
      </c>
      <c r="K6" s="5" t="s">
        <v>13</v>
      </c>
      <c r="L6" s="37" t="s">
        <v>139</v>
      </c>
    </row>
    <row r="7" spans="1:16" ht="15" customHeight="1" x14ac:dyDescent="0.25">
      <c r="A7" s="35" t="s">
        <v>24</v>
      </c>
      <c r="B7" s="21" t="s">
        <v>25</v>
      </c>
      <c r="C7" s="6" t="s">
        <v>26</v>
      </c>
      <c r="D7" s="7">
        <v>81000</v>
      </c>
      <c r="E7" s="7"/>
      <c r="F7" s="8"/>
      <c r="G7" s="9">
        <v>50000</v>
      </c>
      <c r="H7" s="10">
        <v>60000</v>
      </c>
      <c r="I7" s="9">
        <v>60000</v>
      </c>
      <c r="J7" s="11">
        <v>60000</v>
      </c>
      <c r="K7" s="5" t="s">
        <v>11</v>
      </c>
      <c r="L7" s="36" t="s">
        <v>10</v>
      </c>
    </row>
    <row r="8" spans="1:16" x14ac:dyDescent="0.25">
      <c r="A8" s="35" t="s">
        <v>27</v>
      </c>
      <c r="B8" s="21" t="s">
        <v>28</v>
      </c>
      <c r="C8" s="6" t="s">
        <v>29</v>
      </c>
      <c r="D8" s="7">
        <v>45000</v>
      </c>
      <c r="E8" s="7"/>
      <c r="F8" s="8"/>
      <c r="G8" s="9">
        <v>0</v>
      </c>
      <c r="H8" s="10">
        <v>25000</v>
      </c>
      <c r="I8" s="9">
        <v>0</v>
      </c>
      <c r="J8" s="11">
        <v>35000</v>
      </c>
      <c r="K8" s="5" t="s">
        <v>11</v>
      </c>
      <c r="L8" s="36" t="s">
        <v>10</v>
      </c>
    </row>
    <row r="9" spans="1:16" ht="60" customHeight="1" x14ac:dyDescent="0.25">
      <c r="A9" s="35" t="s">
        <v>30</v>
      </c>
      <c r="B9" s="20" t="s">
        <v>31</v>
      </c>
      <c r="C9" s="6" t="s">
        <v>32</v>
      </c>
      <c r="D9" s="7"/>
      <c r="E9" s="7">
        <v>80000</v>
      </c>
      <c r="F9" s="25"/>
      <c r="G9" s="9">
        <v>0</v>
      </c>
      <c r="H9" s="10">
        <v>40000</v>
      </c>
      <c r="I9" s="9">
        <v>0</v>
      </c>
      <c r="J9" s="11">
        <v>0</v>
      </c>
      <c r="K9" s="5" t="s">
        <v>33</v>
      </c>
      <c r="L9" s="36" t="s">
        <v>10</v>
      </c>
    </row>
    <row r="10" spans="1:16" ht="15" customHeight="1" x14ac:dyDescent="0.25">
      <c r="A10" s="35" t="s">
        <v>34</v>
      </c>
      <c r="B10" s="5" t="s">
        <v>35</v>
      </c>
      <c r="C10" s="6" t="s">
        <v>36</v>
      </c>
      <c r="D10" s="7">
        <v>50000</v>
      </c>
      <c r="E10" s="7"/>
      <c r="F10" s="8"/>
      <c r="G10" s="9">
        <v>40000</v>
      </c>
      <c r="H10" s="10">
        <v>40000</v>
      </c>
      <c r="I10" s="9">
        <v>40000</v>
      </c>
      <c r="J10" s="11">
        <v>20000</v>
      </c>
      <c r="K10" s="5" t="s">
        <v>11</v>
      </c>
      <c r="L10" s="36" t="s">
        <v>10</v>
      </c>
    </row>
    <row r="11" spans="1:16" ht="15" customHeight="1" x14ac:dyDescent="0.25">
      <c r="A11" s="35" t="s">
        <v>37</v>
      </c>
      <c r="B11" s="20" t="s">
        <v>38</v>
      </c>
      <c r="C11" s="6" t="s">
        <v>39</v>
      </c>
      <c r="D11" s="7">
        <v>550000</v>
      </c>
      <c r="E11" s="7"/>
      <c r="F11" s="8"/>
      <c r="G11" s="9">
        <v>420000</v>
      </c>
      <c r="H11" s="10">
        <v>450000</v>
      </c>
      <c r="I11" s="9">
        <v>480000</v>
      </c>
      <c r="J11" s="11">
        <v>480000</v>
      </c>
      <c r="K11" s="5" t="s">
        <v>11</v>
      </c>
      <c r="L11" s="36" t="s">
        <v>10</v>
      </c>
    </row>
    <row r="12" spans="1:16" s="18" customFormat="1" ht="36.950000000000003" customHeight="1" x14ac:dyDescent="0.25">
      <c r="A12" s="35" t="s">
        <v>40</v>
      </c>
      <c r="B12" s="20" t="s">
        <v>38</v>
      </c>
      <c r="C12" s="6" t="s">
        <v>39</v>
      </c>
      <c r="D12" s="7"/>
      <c r="E12" s="7">
        <v>75000</v>
      </c>
      <c r="F12" s="8"/>
      <c r="G12" s="9">
        <v>0</v>
      </c>
      <c r="H12" s="10">
        <v>0</v>
      </c>
      <c r="I12" s="9">
        <v>0</v>
      </c>
      <c r="J12" s="11">
        <v>75000</v>
      </c>
      <c r="K12" s="5" t="s">
        <v>41</v>
      </c>
      <c r="L12" s="36" t="s">
        <v>10</v>
      </c>
    </row>
    <row r="13" spans="1:16" s="18" customFormat="1" ht="15" customHeight="1" x14ac:dyDescent="0.25">
      <c r="A13" s="35" t="s">
        <v>42</v>
      </c>
      <c r="B13" s="20" t="s">
        <v>43</v>
      </c>
      <c r="C13" s="6" t="s">
        <v>44</v>
      </c>
      <c r="D13" s="7">
        <v>500000</v>
      </c>
      <c r="E13" s="7"/>
      <c r="F13" s="25">
        <v>50</v>
      </c>
      <c r="G13" s="9">
        <v>325000</v>
      </c>
      <c r="H13" s="10">
        <v>325000</v>
      </c>
      <c r="I13" s="9">
        <v>150000</v>
      </c>
      <c r="J13" s="11">
        <v>150000</v>
      </c>
      <c r="K13" s="5" t="s">
        <v>11</v>
      </c>
      <c r="L13" s="36" t="s">
        <v>10</v>
      </c>
    </row>
    <row r="14" spans="1:16" s="18" customFormat="1" ht="15" customHeight="1" x14ac:dyDescent="0.25">
      <c r="A14" s="35" t="s">
        <v>45</v>
      </c>
      <c r="B14" s="13" t="s">
        <v>46</v>
      </c>
      <c r="C14" s="14" t="s">
        <v>47</v>
      </c>
      <c r="D14" s="14">
        <v>50000</v>
      </c>
      <c r="E14" s="14"/>
      <c r="F14" s="14"/>
      <c r="G14" s="15">
        <v>0</v>
      </c>
      <c r="H14" s="16">
        <v>0</v>
      </c>
      <c r="I14" s="22">
        <v>0</v>
      </c>
      <c r="J14" s="17">
        <v>10000</v>
      </c>
      <c r="K14" s="19" t="s">
        <v>11</v>
      </c>
      <c r="L14" s="36" t="s">
        <v>10</v>
      </c>
    </row>
    <row r="15" spans="1:16" s="18" customFormat="1" ht="46.5" customHeight="1" x14ac:dyDescent="0.25">
      <c r="A15" s="35" t="s">
        <v>48</v>
      </c>
      <c r="B15" s="21" t="s">
        <v>49</v>
      </c>
      <c r="C15" s="6" t="s">
        <v>50</v>
      </c>
      <c r="D15" s="7">
        <v>250000</v>
      </c>
      <c r="E15" s="7"/>
      <c r="F15" s="8"/>
      <c r="G15" s="9">
        <v>150000</v>
      </c>
      <c r="H15" s="10">
        <v>150000</v>
      </c>
      <c r="I15" s="9">
        <v>150000</v>
      </c>
      <c r="J15" s="11">
        <v>150000</v>
      </c>
      <c r="K15" s="5" t="s">
        <v>12</v>
      </c>
      <c r="L15" s="37" t="s">
        <v>137</v>
      </c>
      <c r="M15" s="26"/>
      <c r="N15" s="26"/>
      <c r="O15" s="26"/>
      <c r="P15" s="26"/>
    </row>
    <row r="16" spans="1:16" ht="14.25" customHeight="1" x14ac:dyDescent="0.25">
      <c r="A16" s="35" t="s">
        <v>51</v>
      </c>
      <c r="B16" s="21" t="s">
        <v>52</v>
      </c>
      <c r="C16" s="6" t="s">
        <v>53</v>
      </c>
      <c r="D16" s="7">
        <v>48000</v>
      </c>
      <c r="E16" s="7"/>
      <c r="F16" s="8"/>
      <c r="G16" s="9">
        <v>35000</v>
      </c>
      <c r="H16" s="10">
        <v>30000</v>
      </c>
      <c r="I16" s="9">
        <v>30000</v>
      </c>
      <c r="J16" s="11">
        <v>30000</v>
      </c>
      <c r="K16" s="5" t="s">
        <v>11</v>
      </c>
      <c r="L16" s="36" t="s">
        <v>54</v>
      </c>
      <c r="M16" s="27"/>
      <c r="N16" s="27"/>
      <c r="O16" s="27"/>
      <c r="P16" s="27"/>
    </row>
    <row r="17" spans="1:16" ht="27" customHeight="1" x14ac:dyDescent="0.25">
      <c r="A17" s="35" t="s">
        <v>55</v>
      </c>
      <c r="B17" s="21" t="s">
        <v>56</v>
      </c>
      <c r="C17" s="6" t="s">
        <v>57</v>
      </c>
      <c r="D17" s="7"/>
      <c r="E17" s="7">
        <v>7500</v>
      </c>
      <c r="F17" s="8"/>
      <c r="G17" s="9">
        <v>0</v>
      </c>
      <c r="H17" s="10">
        <v>0</v>
      </c>
      <c r="I17" s="9">
        <v>0</v>
      </c>
      <c r="J17" s="11">
        <v>0</v>
      </c>
      <c r="K17" s="5" t="s">
        <v>58</v>
      </c>
      <c r="L17" s="36" t="s">
        <v>54</v>
      </c>
      <c r="M17" s="27"/>
      <c r="N17" s="27"/>
      <c r="O17" s="27"/>
      <c r="P17" s="27"/>
    </row>
    <row r="18" spans="1:16" ht="36.950000000000003" customHeight="1" x14ac:dyDescent="0.25">
      <c r="A18" s="35" t="s">
        <v>59</v>
      </c>
      <c r="B18" s="21" t="s">
        <v>60</v>
      </c>
      <c r="C18" s="6" t="s">
        <v>61</v>
      </c>
      <c r="D18" s="7">
        <v>35325</v>
      </c>
      <c r="E18" s="7"/>
      <c r="F18" s="8"/>
      <c r="G18" s="9">
        <v>30000</v>
      </c>
      <c r="H18" s="10">
        <v>30000</v>
      </c>
      <c r="I18" s="9">
        <v>30000</v>
      </c>
      <c r="J18" s="11">
        <v>15000</v>
      </c>
      <c r="K18" s="5" t="s">
        <v>11</v>
      </c>
      <c r="L18" s="37" t="s">
        <v>138</v>
      </c>
      <c r="M18" s="27"/>
      <c r="N18" s="27"/>
      <c r="O18" s="27"/>
      <c r="P18" s="27"/>
    </row>
    <row r="19" spans="1:16" s="18" customFormat="1" ht="27" customHeight="1" x14ac:dyDescent="0.25">
      <c r="A19" s="35" t="s">
        <v>62</v>
      </c>
      <c r="B19" s="5" t="s">
        <v>63</v>
      </c>
      <c r="C19" s="6" t="s">
        <v>64</v>
      </c>
      <c r="D19" s="7">
        <v>650000</v>
      </c>
      <c r="E19" s="7"/>
      <c r="F19" s="8">
        <v>40</v>
      </c>
      <c r="G19" s="9">
        <v>330000</v>
      </c>
      <c r="H19" s="10">
        <v>330000</v>
      </c>
      <c r="I19" s="9">
        <v>310000</v>
      </c>
      <c r="J19" s="11">
        <v>310000</v>
      </c>
      <c r="K19" s="5" t="s">
        <v>11</v>
      </c>
      <c r="L19" s="36" t="s">
        <v>54</v>
      </c>
    </row>
    <row r="20" spans="1:16" ht="15" customHeight="1" x14ac:dyDescent="0.25">
      <c r="A20" s="35" t="s">
        <v>65</v>
      </c>
      <c r="B20" s="5" t="s">
        <v>66</v>
      </c>
      <c r="C20" s="6" t="s">
        <v>67</v>
      </c>
      <c r="D20" s="7">
        <v>580000</v>
      </c>
      <c r="E20" s="7"/>
      <c r="F20" s="25">
        <v>30</v>
      </c>
      <c r="G20" s="9">
        <v>500000</v>
      </c>
      <c r="H20" s="10">
        <v>500000</v>
      </c>
      <c r="I20" s="9">
        <v>500000</v>
      </c>
      <c r="J20" s="11">
        <v>450000</v>
      </c>
      <c r="K20" s="5" t="s">
        <v>11</v>
      </c>
      <c r="L20" s="36" t="s">
        <v>54</v>
      </c>
    </row>
    <row r="21" spans="1:16" ht="27" customHeight="1" x14ac:dyDescent="0.25">
      <c r="A21" s="35" t="s">
        <v>68</v>
      </c>
      <c r="B21" s="28" t="s">
        <v>69</v>
      </c>
      <c r="C21" s="24" t="s">
        <v>70</v>
      </c>
      <c r="D21" s="7"/>
      <c r="E21" s="7">
        <v>1000000</v>
      </c>
      <c r="F21" s="8"/>
      <c r="G21" s="9">
        <v>0</v>
      </c>
      <c r="H21" s="10">
        <v>0</v>
      </c>
      <c r="I21" s="9">
        <v>0</v>
      </c>
      <c r="J21" s="11">
        <v>0</v>
      </c>
      <c r="K21" s="5" t="s">
        <v>71</v>
      </c>
      <c r="L21" s="36" t="s">
        <v>54</v>
      </c>
    </row>
    <row r="22" spans="1:16" ht="48" customHeight="1" x14ac:dyDescent="0.25">
      <c r="A22" s="35" t="s">
        <v>72</v>
      </c>
      <c r="B22" s="5" t="s">
        <v>73</v>
      </c>
      <c r="C22" s="6" t="s">
        <v>74</v>
      </c>
      <c r="D22" s="7">
        <v>400000</v>
      </c>
      <c r="E22" s="7"/>
      <c r="F22" s="12"/>
      <c r="G22" s="9">
        <v>300000</v>
      </c>
      <c r="H22" s="10">
        <v>250000</v>
      </c>
      <c r="I22" s="9">
        <v>240000</v>
      </c>
      <c r="J22" s="11">
        <v>200000</v>
      </c>
      <c r="K22" s="5" t="s">
        <v>11</v>
      </c>
      <c r="L22" s="37" t="s">
        <v>140</v>
      </c>
    </row>
    <row r="23" spans="1:16" ht="15" customHeight="1" x14ac:dyDescent="0.25">
      <c r="A23" s="35" t="s">
        <v>75</v>
      </c>
      <c r="B23" s="21" t="s">
        <v>76</v>
      </c>
      <c r="C23" s="6" t="s">
        <v>77</v>
      </c>
      <c r="D23" s="7">
        <v>25000</v>
      </c>
      <c r="E23" s="7"/>
      <c r="F23" s="12"/>
      <c r="G23" s="9">
        <v>20000</v>
      </c>
      <c r="H23" s="10">
        <v>20000</v>
      </c>
      <c r="I23" s="9">
        <v>20000</v>
      </c>
      <c r="J23" s="11">
        <v>10000</v>
      </c>
      <c r="K23" s="5" t="s">
        <v>11</v>
      </c>
      <c r="L23" s="36" t="s">
        <v>54</v>
      </c>
    </row>
    <row r="24" spans="1:16" ht="15" customHeight="1" x14ac:dyDescent="0.25">
      <c r="A24" s="35" t="s">
        <v>78</v>
      </c>
      <c r="B24" s="5" t="s">
        <v>79</v>
      </c>
      <c r="C24" s="23" t="s">
        <v>80</v>
      </c>
      <c r="D24" s="7">
        <v>850000</v>
      </c>
      <c r="E24" s="7"/>
      <c r="F24" s="25">
        <v>35</v>
      </c>
      <c r="G24" s="9">
        <v>300000</v>
      </c>
      <c r="H24" s="10">
        <v>350000</v>
      </c>
      <c r="I24" s="9">
        <v>350000</v>
      </c>
      <c r="J24" s="11">
        <v>320000</v>
      </c>
      <c r="K24" s="5" t="s">
        <v>11</v>
      </c>
      <c r="L24" s="36" t="s">
        <v>54</v>
      </c>
    </row>
    <row r="25" spans="1:16" ht="62.25" customHeight="1" x14ac:dyDescent="0.25">
      <c r="A25" s="35" t="s">
        <v>81</v>
      </c>
      <c r="B25" s="5" t="s">
        <v>82</v>
      </c>
      <c r="C25" s="23" t="s">
        <v>83</v>
      </c>
      <c r="D25" s="7">
        <v>200000</v>
      </c>
      <c r="E25" s="7"/>
      <c r="F25" s="25"/>
      <c r="G25" s="9">
        <v>0</v>
      </c>
      <c r="H25" s="10">
        <v>0</v>
      </c>
      <c r="I25" s="9">
        <v>0</v>
      </c>
      <c r="J25" s="11">
        <v>0</v>
      </c>
      <c r="K25" s="5" t="s">
        <v>84</v>
      </c>
      <c r="L25" s="36" t="s">
        <v>54</v>
      </c>
    </row>
    <row r="26" spans="1:16" ht="15" customHeight="1" x14ac:dyDescent="0.25">
      <c r="A26" s="35" t="s">
        <v>85</v>
      </c>
      <c r="B26" s="21" t="s">
        <v>86</v>
      </c>
      <c r="C26" s="6" t="s">
        <v>87</v>
      </c>
      <c r="D26" s="7">
        <v>100000</v>
      </c>
      <c r="E26" s="7"/>
      <c r="F26" s="8">
        <v>30</v>
      </c>
      <c r="G26" s="9">
        <v>40000</v>
      </c>
      <c r="H26" s="10">
        <v>40000</v>
      </c>
      <c r="I26" s="9">
        <v>40000</v>
      </c>
      <c r="J26" s="11">
        <v>40000</v>
      </c>
      <c r="K26" s="5" t="s">
        <v>11</v>
      </c>
      <c r="L26" s="36" t="s">
        <v>54</v>
      </c>
    </row>
    <row r="27" spans="1:16" ht="15" customHeight="1" x14ac:dyDescent="0.25">
      <c r="A27" s="35" t="s">
        <v>88</v>
      </c>
      <c r="B27" s="21" t="s">
        <v>89</v>
      </c>
      <c r="C27" s="6" t="s">
        <v>90</v>
      </c>
      <c r="D27" s="7">
        <v>500000</v>
      </c>
      <c r="E27" s="7"/>
      <c r="F27" s="8">
        <v>50</v>
      </c>
      <c r="G27" s="9">
        <v>350000</v>
      </c>
      <c r="H27" s="10">
        <v>330000</v>
      </c>
      <c r="I27" s="9">
        <v>370000</v>
      </c>
      <c r="J27" s="11">
        <v>370000</v>
      </c>
      <c r="K27" s="5" t="s">
        <v>11</v>
      </c>
      <c r="L27" s="36" t="s">
        <v>54</v>
      </c>
    </row>
    <row r="28" spans="1:16" ht="27" customHeight="1" x14ac:dyDescent="0.25">
      <c r="A28" s="35" t="s">
        <v>91</v>
      </c>
      <c r="B28" s="21" t="s">
        <v>89</v>
      </c>
      <c r="C28" s="6" t="s">
        <v>90</v>
      </c>
      <c r="D28" s="7"/>
      <c r="E28" s="7">
        <v>100000</v>
      </c>
      <c r="F28" s="8">
        <v>50</v>
      </c>
      <c r="G28" s="9">
        <v>50000</v>
      </c>
      <c r="H28" s="10">
        <v>30000</v>
      </c>
      <c r="I28" s="9">
        <v>30000</v>
      </c>
      <c r="J28" s="11">
        <v>30000</v>
      </c>
      <c r="K28" s="5" t="s">
        <v>92</v>
      </c>
      <c r="L28" s="36" t="s">
        <v>54</v>
      </c>
    </row>
    <row r="29" spans="1:16" ht="17.25" customHeight="1" x14ac:dyDescent="0.25">
      <c r="A29" s="35" t="s">
        <v>93</v>
      </c>
      <c r="B29" s="21" t="s">
        <v>94</v>
      </c>
      <c r="C29" s="6" t="s">
        <v>95</v>
      </c>
      <c r="D29" s="7">
        <v>600000</v>
      </c>
      <c r="E29" s="7"/>
      <c r="F29" s="8">
        <v>50</v>
      </c>
      <c r="G29" s="9">
        <v>300000</v>
      </c>
      <c r="H29" s="10">
        <v>330000</v>
      </c>
      <c r="I29" s="9">
        <v>310000</v>
      </c>
      <c r="J29" s="11">
        <v>310000</v>
      </c>
      <c r="K29" s="5" t="s">
        <v>11</v>
      </c>
      <c r="L29" s="36" t="s">
        <v>54</v>
      </c>
    </row>
    <row r="30" spans="1:16" s="18" customFormat="1" ht="36.950000000000003" customHeight="1" x14ac:dyDescent="0.25">
      <c r="A30" s="35" t="s">
        <v>96</v>
      </c>
      <c r="B30" s="21" t="s">
        <v>97</v>
      </c>
      <c r="C30" s="6" t="s">
        <v>98</v>
      </c>
      <c r="D30" s="7">
        <v>1100000</v>
      </c>
      <c r="E30" s="7"/>
      <c r="F30" s="12"/>
      <c r="G30" s="9">
        <v>990000</v>
      </c>
      <c r="H30" s="10">
        <v>990000</v>
      </c>
      <c r="I30" s="9">
        <v>940000</v>
      </c>
      <c r="J30" s="11">
        <v>880000</v>
      </c>
      <c r="K30" s="5" t="s">
        <v>11</v>
      </c>
      <c r="L30" s="37" t="s">
        <v>136</v>
      </c>
    </row>
    <row r="31" spans="1:16" s="18" customFormat="1" ht="36.950000000000003" customHeight="1" x14ac:dyDescent="0.25">
      <c r="A31" s="35" t="s">
        <v>99</v>
      </c>
      <c r="B31" s="21" t="s">
        <v>100</v>
      </c>
      <c r="C31" s="6" t="s">
        <v>101</v>
      </c>
      <c r="D31" s="7">
        <v>490000</v>
      </c>
      <c r="E31" s="7"/>
      <c r="F31" s="12"/>
      <c r="G31" s="9">
        <v>490000</v>
      </c>
      <c r="H31" s="10">
        <v>490000</v>
      </c>
      <c r="I31" s="9">
        <v>510000</v>
      </c>
      <c r="J31" s="11">
        <v>490000</v>
      </c>
      <c r="K31" s="5" t="s">
        <v>11</v>
      </c>
      <c r="L31" s="37" t="s">
        <v>102</v>
      </c>
    </row>
    <row r="32" spans="1:16" s="18" customFormat="1" ht="60" customHeight="1" x14ac:dyDescent="0.25">
      <c r="A32" s="35" t="s">
        <v>103</v>
      </c>
      <c r="B32" s="21" t="s">
        <v>100</v>
      </c>
      <c r="C32" s="6" t="s">
        <v>101</v>
      </c>
      <c r="D32" s="7"/>
      <c r="E32" s="7">
        <v>80000</v>
      </c>
      <c r="F32" s="12"/>
      <c r="G32" s="9">
        <v>80000</v>
      </c>
      <c r="H32" s="10">
        <v>30000</v>
      </c>
      <c r="I32" s="9">
        <v>30000</v>
      </c>
      <c r="J32" s="11">
        <v>30000</v>
      </c>
      <c r="K32" s="5" t="s">
        <v>104</v>
      </c>
      <c r="L32" s="37" t="s">
        <v>135</v>
      </c>
    </row>
    <row r="33" spans="1:12" x14ac:dyDescent="0.25">
      <c r="A33" s="35" t="s">
        <v>105</v>
      </c>
      <c r="B33" s="5" t="s">
        <v>106</v>
      </c>
      <c r="C33" s="6" t="s">
        <v>107</v>
      </c>
      <c r="D33" s="7">
        <v>160000</v>
      </c>
      <c r="E33" s="7"/>
      <c r="F33" s="8"/>
      <c r="G33" s="9">
        <v>90000</v>
      </c>
      <c r="H33" s="10">
        <v>90000</v>
      </c>
      <c r="I33" s="9">
        <v>90000</v>
      </c>
      <c r="J33" s="11">
        <v>90000</v>
      </c>
      <c r="K33" s="5" t="s">
        <v>11</v>
      </c>
      <c r="L33" s="37" t="s">
        <v>54</v>
      </c>
    </row>
    <row r="34" spans="1:12" ht="60" x14ac:dyDescent="0.25">
      <c r="A34" s="35" t="s">
        <v>108</v>
      </c>
      <c r="B34" s="5" t="s">
        <v>106</v>
      </c>
      <c r="C34" s="6" t="s">
        <v>107</v>
      </c>
      <c r="D34" s="7"/>
      <c r="E34" s="7">
        <v>280000</v>
      </c>
      <c r="F34" s="8"/>
      <c r="G34" s="29">
        <v>0</v>
      </c>
      <c r="H34" s="30">
        <v>0</v>
      </c>
      <c r="I34" s="29">
        <v>20000</v>
      </c>
      <c r="J34" s="31">
        <v>20000</v>
      </c>
      <c r="K34" s="5" t="s">
        <v>109</v>
      </c>
      <c r="L34" s="37" t="s">
        <v>54</v>
      </c>
    </row>
    <row r="35" spans="1:12" x14ac:dyDescent="0.25">
      <c r="A35" s="35" t="s">
        <v>110</v>
      </c>
      <c r="B35" s="21" t="s">
        <v>111</v>
      </c>
      <c r="C35" s="6" t="s">
        <v>112</v>
      </c>
      <c r="D35" s="7">
        <v>400000</v>
      </c>
      <c r="E35" s="7"/>
      <c r="F35" s="8">
        <v>50</v>
      </c>
      <c r="G35" s="9">
        <v>300000</v>
      </c>
      <c r="H35" s="10">
        <v>300000</v>
      </c>
      <c r="I35" s="9">
        <v>300000</v>
      </c>
      <c r="J35" s="11">
        <v>300000</v>
      </c>
      <c r="K35" s="5" t="s">
        <v>11</v>
      </c>
      <c r="L35" s="37" t="s">
        <v>54</v>
      </c>
    </row>
    <row r="36" spans="1:12" ht="15" customHeight="1" x14ac:dyDescent="0.25">
      <c r="A36" s="35" t="s">
        <v>113</v>
      </c>
      <c r="B36" s="21" t="s">
        <v>114</v>
      </c>
      <c r="C36" s="6" t="s">
        <v>115</v>
      </c>
      <c r="D36" s="7">
        <v>60000</v>
      </c>
      <c r="E36" s="7"/>
      <c r="F36" s="12"/>
      <c r="G36" s="9">
        <v>60000</v>
      </c>
      <c r="H36" s="10">
        <v>60000</v>
      </c>
      <c r="I36" s="9">
        <v>60000</v>
      </c>
      <c r="J36" s="11">
        <v>30000</v>
      </c>
      <c r="K36" s="5" t="s">
        <v>119</v>
      </c>
      <c r="L36" s="37" t="s">
        <v>54</v>
      </c>
    </row>
    <row r="37" spans="1:12" ht="27" customHeight="1" x14ac:dyDescent="0.25">
      <c r="A37" s="35" t="s">
        <v>116</v>
      </c>
      <c r="B37" s="20" t="s">
        <v>117</v>
      </c>
      <c r="C37" s="6" t="s">
        <v>118</v>
      </c>
      <c r="D37" s="7">
        <v>49000</v>
      </c>
      <c r="E37" s="7"/>
      <c r="F37" s="12"/>
      <c r="G37" s="9">
        <v>25000</v>
      </c>
      <c r="H37" s="10">
        <v>25000</v>
      </c>
      <c r="I37" s="9">
        <v>25000</v>
      </c>
      <c r="J37" s="11">
        <v>20000</v>
      </c>
      <c r="K37" s="5" t="s">
        <v>119</v>
      </c>
      <c r="L37" s="37" t="s">
        <v>54</v>
      </c>
    </row>
    <row r="38" spans="1:12" ht="15" customHeight="1" x14ac:dyDescent="0.25">
      <c r="A38" s="35" t="s">
        <v>120</v>
      </c>
      <c r="B38" s="21" t="s">
        <v>121</v>
      </c>
      <c r="C38" s="6" t="s">
        <v>122</v>
      </c>
      <c r="D38" s="7">
        <v>600000</v>
      </c>
      <c r="E38" s="7"/>
      <c r="F38" s="8">
        <v>50</v>
      </c>
      <c r="G38" s="9">
        <v>500000</v>
      </c>
      <c r="H38" s="10">
        <v>500000</v>
      </c>
      <c r="I38" s="9">
        <v>500000</v>
      </c>
      <c r="J38" s="11">
        <v>500000</v>
      </c>
      <c r="K38" s="5" t="s">
        <v>11</v>
      </c>
      <c r="L38" s="37" t="s">
        <v>54</v>
      </c>
    </row>
    <row r="39" spans="1:12" x14ac:dyDescent="0.25">
      <c r="A39" s="35" t="s">
        <v>123</v>
      </c>
      <c r="B39" s="5" t="s">
        <v>124</v>
      </c>
      <c r="C39" s="6" t="s">
        <v>125</v>
      </c>
      <c r="D39" s="7"/>
      <c r="E39" s="7">
        <v>200000</v>
      </c>
      <c r="F39" s="8"/>
      <c r="G39" s="9">
        <v>45000</v>
      </c>
      <c r="H39" s="10">
        <v>45000</v>
      </c>
      <c r="I39" s="9">
        <v>0</v>
      </c>
      <c r="J39" s="11">
        <v>0</v>
      </c>
      <c r="K39" s="5" t="s">
        <v>126</v>
      </c>
      <c r="L39" s="37" t="s">
        <v>54</v>
      </c>
    </row>
    <row r="40" spans="1:12" ht="15" customHeight="1" x14ac:dyDescent="0.25">
      <c r="A40" s="35" t="s">
        <v>127</v>
      </c>
      <c r="B40" s="21" t="s">
        <v>128</v>
      </c>
      <c r="C40" s="6" t="s">
        <v>129</v>
      </c>
      <c r="D40" s="7"/>
      <c r="E40" s="7">
        <v>50000</v>
      </c>
      <c r="F40" s="8"/>
      <c r="G40" s="9">
        <v>10000</v>
      </c>
      <c r="H40" s="10">
        <v>10000</v>
      </c>
      <c r="I40" s="9">
        <v>15000</v>
      </c>
      <c r="J40" s="11">
        <v>15000</v>
      </c>
      <c r="K40" s="5" t="s">
        <v>130</v>
      </c>
      <c r="L40" s="37" t="s">
        <v>54</v>
      </c>
    </row>
    <row r="41" spans="1:12" ht="22.5" customHeight="1" thickBot="1" x14ac:dyDescent="0.3">
      <c r="A41" s="38"/>
      <c r="B41" s="39" t="s">
        <v>131</v>
      </c>
      <c r="C41" s="39"/>
      <c r="D41" s="40">
        <f>SUM(D4:D40)</f>
        <v>9223325</v>
      </c>
      <c r="E41" s="40">
        <f>SUM(E4:E40)</f>
        <v>1891618</v>
      </c>
      <c r="F41" s="40"/>
      <c r="G41" s="40"/>
      <c r="H41" s="40">
        <f>SUM(H4:H40)</f>
        <v>6690000</v>
      </c>
      <c r="I41" s="40">
        <f>SUM(I4:I40)</f>
        <v>6350000</v>
      </c>
      <c r="J41" s="40">
        <f>SUM(J4:J40)</f>
        <v>5700000</v>
      </c>
      <c r="K41" s="39"/>
      <c r="L41" s="41"/>
    </row>
    <row r="43" spans="1:12" ht="15.75" customHeight="1" x14ac:dyDescent="0.25">
      <c r="B43" s="55" t="s">
        <v>132</v>
      </c>
      <c r="C43" s="55"/>
      <c r="D43" s="58">
        <v>44222</v>
      </c>
      <c r="E43" s="58"/>
    </row>
    <row r="44" spans="1:12" x14ac:dyDescent="0.25">
      <c r="B44" s="53" t="s">
        <v>133</v>
      </c>
      <c r="C44" s="53"/>
      <c r="D44" s="54">
        <v>44222</v>
      </c>
      <c r="E44" s="54"/>
      <c r="F44" s="55" t="s">
        <v>134</v>
      </c>
      <c r="G44" s="55"/>
      <c r="H44" s="55"/>
      <c r="I44" s="55"/>
      <c r="J44" s="55"/>
      <c r="K44" s="55"/>
      <c r="L44" s="55"/>
    </row>
  </sheetData>
  <mergeCells count="13">
    <mergeCell ref="B44:C44"/>
    <mergeCell ref="D44:E44"/>
    <mergeCell ref="F44:L44"/>
    <mergeCell ref="L2:L3"/>
    <mergeCell ref="B43:C43"/>
    <mergeCell ref="D43:E43"/>
    <mergeCell ref="A2:A3"/>
    <mergeCell ref="B2:B3"/>
    <mergeCell ref="C2:C3"/>
    <mergeCell ref="D2:F2"/>
    <mergeCell ref="G2:I2"/>
    <mergeCell ref="J2:J3"/>
    <mergeCell ref="K2:K3"/>
  </mergeCells>
  <pageMargins left="0.19685039370078741" right="0" top="0.59055118110236227" bottom="0.59055118110236227" header="0.31496062992125984" footer="0.31496062992125984"/>
  <pageSetup paperSize="9" orientation="landscape" r:id="rId1"/>
  <headerFooter>
    <oddHeader>&amp;C&amp;"-,Tučné"Návrh na rozdělení dotací na tělovýchovu a sport pro rok 2021 - část II.&amp;RPříloha č. 1  zápisu č. 5 z 4. 3. 2021</oddHead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 Komise </vt:lpstr>
      <vt:lpstr>'2021 Komise '!Oblast_tisku</vt:lpstr>
    </vt:vector>
  </TitlesOfParts>
  <Company>MMKV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Hazuchová Gabriela</dc:creator>
  <cp:lastModifiedBy>Hazuchová Gabriela</cp:lastModifiedBy>
  <cp:lastPrinted>2021-03-15T08:58:06Z</cp:lastPrinted>
  <dcterms:created xsi:type="dcterms:W3CDTF">2021-03-15T08:21:40Z</dcterms:created>
  <dcterms:modified xsi:type="dcterms:W3CDTF">2021-03-15T10:01:06Z</dcterms:modified>
</cp:coreProperties>
</file>