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<sst xmlns="http://schemas.openxmlformats.org/spreadsheetml/2006/main" count="25" uniqueCount="21">
  <si>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</si>
  <si>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</si>
  <si>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</si>
  <si>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</si>
  <si>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</si>
  <si>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</si>
  <si>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</si>
  <si>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</si>
  <si>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</si>
  <si>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Datum poslední aktualizace: 30.9.2013</t>
  </si>
  <si>
    <t>Rozvoj kongres.a incentiv.turistiky pro město KV</t>
  </si>
  <si>
    <t>Podpora činnosti ICKV</t>
  </si>
  <si>
    <t>Projekt CLARA II</t>
  </si>
  <si>
    <t>Asociace hotelů a restaurací ČR, o.s.</t>
  </si>
  <si>
    <t>Přehled dotací na podporu lázeňství a cestovního ruchu - rok 2012</t>
  </si>
  <si>
    <t>Podpora aktivit cestovního ruchu</t>
  </si>
  <si>
    <t>Zvyš. kvalifikace a informovanosti pracov.v cest.ruchu</t>
  </si>
  <si>
    <t>Poznej svoje město</t>
  </si>
  <si>
    <t>Přehled neinvestičních transferů z rozpočtu OKP - rok 2012</t>
  </si>
  <si>
    <t>CARLSBAD CONVENTION BUREAU, o.p.s.</t>
  </si>
  <si>
    <t>INFOCENTRUM MĚSTA Karlovy Vary, o.p.s.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</si>
</sst>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14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8</v>
      </c>
      <c r="C3" s="13" t="s">
        <v>7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13</v>
      </c>
      <c r="B5" s="4" t="s">
        <v>15</v>
      </c>
      <c r="C5" s="6">
        <v>150000</v>
      </c>
      <c r="D5" s="9"/>
      <c r="E5" s="9"/>
      <c r="F5" s="5"/>
      <c r="G5" s="5">
        <v>150000</v>
      </c>
    </row>
    <row r="6" spans="1:7" ht="15">
      <c r="A6" s="4" t="s">
        <v>20</v>
      </c>
      <c r="B6" s="4" t="s">
        <v>16</v>
      </c>
      <c r="C6" s="6">
        <v>80000</v>
      </c>
      <c r="D6" s="9"/>
      <c r="E6" s="6"/>
      <c r="F6" s="5"/>
      <c r="G6" s="6">
        <v>80000</v>
      </c>
    </row>
    <row r="7" spans="1:7" ht="15">
      <c r="A7" s="4" t="s">
        <v>20</v>
      </c>
      <c r="B7" s="4" t="s">
        <v>17</v>
      </c>
      <c r="C7" s="6">
        <v>73000</v>
      </c>
      <c r="D7" s="9"/>
      <c r="E7" s="9"/>
      <c r="F7" s="5"/>
      <c r="G7" s="6">
        <v>73000</v>
      </c>
    </row>
    <row r="8" spans="1:7" ht="15">
      <c r="A8" s="4"/>
      <c r="B8" s="4"/>
      <c r="C8" s="9"/>
      <c r="D8" s="9"/>
      <c r="E8" s="9"/>
      <c r="F8" s="5"/>
      <c r="G8" s="5">
        <v>0</v>
      </c>
    </row>
    <row r="9" spans="1:7" ht="15">
      <c r="A9" s="4"/>
      <c r="B9" s="4"/>
      <c r="C9" s="5"/>
      <c r="D9" s="5"/>
      <c r="E9" s="5"/>
      <c r="F9" s="5"/>
      <c r="G9" s="5">
        <v>0</v>
      </c>
    </row>
    <row r="10" spans="1:7" ht="15">
      <c r="A10" s="7" t="s">
        <v>6</v>
      </c>
      <c r="B10" s="8"/>
      <c r="C10" s="10">
        <f>SUM(G5:G9)</f>
        <v>303000</v>
      </c>
      <c r="D10" s="11"/>
      <c r="E10" s="11"/>
      <c r="F10" s="11"/>
      <c r="G10" s="12"/>
    </row>
    <row r="13" spans="1:7" ht="18.75">
      <c r="A13" s="2" t="s">
        <v>18</v>
      </c>
      <c r="B13" s="1"/>
      <c r="C13" s="1"/>
      <c r="D13" s="1"/>
      <c r="E13" s="1"/>
      <c r="F13" s="1"/>
      <c r="G13" s="1"/>
    </row>
    <row r="15" spans="1:7" ht="15">
      <c r="A15" s="4" t="s">
        <v>19</v>
      </c>
      <c r="B15" s="4" t="s">
        <v>10</v>
      </c>
      <c r="C15" s="5"/>
      <c r="D15" s="5"/>
      <c r="E15" s="5">
        <v>200000</v>
      </c>
      <c r="F15" s="5"/>
      <c r="G15" s="5">
        <v>200000</v>
      </c>
    </row>
    <row r="16" spans="1:7" s="1" customFormat="1" ht="15">
      <c r="A16" s="4" t="s">
        <v>20</v>
      </c>
      <c r="B16" s="4" t="s">
        <v>11</v>
      </c>
      <c r="C16" s="5"/>
      <c r="D16" s="5"/>
      <c r="E16" s="5">
        <v>16056000</v>
      </c>
      <c r="F16" s="5"/>
      <c r="G16" s="5">
        <v>16056000</v>
      </c>
    </row>
    <row r="17" spans="1:7" s="1" customFormat="1" ht="15">
      <c r="A17" s="4" t="s">
        <v>20</v>
      </c>
      <c r="B17" s="4" t="s">
        <v>12</v>
      </c>
      <c r="C17" s="5"/>
      <c r="D17" s="5"/>
      <c r="E17" s="5">
        <v>556641</v>
      </c>
      <c r="F17" s="5"/>
      <c r="G17" s="5">
        <v>556641</v>
      </c>
    </row>
    <row r="18" spans="1:7" s="1" customFormat="1" ht="15">
      <c r="A18" s="7" t="s">
        <v>6</v>
      </c>
      <c r="B18" s="8"/>
      <c r="C18" s="10">
        <f>SUM(G10:G17)</f>
        <v>16812641</v>
      </c>
      <c r="D18" s="11"/>
      <c r="E18" s="11"/>
      <c r="F18" s="11"/>
      <c r="G18" s="12"/>
    </row>
    <row r="24" s="1" customFormat="1" ht="15">
      <c r="A24" s="1" t="s">
        <v>9</v>
      </c>
    </row>
  </sheetData>
  <sheetProtection/>
  <mergeCells count="8">
    <mergeCell ref="C18:G18"/>
    <mergeCell ref="C10:G10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2013-09-30T13:58:08Z</dcterms:modified>
  <cp:category/>
  <cp:version/>
  <cp:contentType/>
  <cp:contentStatus/>
</cp:coreProperties>
</file>